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CDD1226A-7BF1-4878-9F31-E03B44257A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<sst xmlns="http://schemas.openxmlformats.org/spreadsheetml/2006/main" count="180" uniqueCount="110">
  <si>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</si>
  <si>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</si>
  <si>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</si>
  <si>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</si>
  <si>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</si>
  <si>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</si>
  <si>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</si>
  <si>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</si>
  <si>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</si>
  <si>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DV360</t>
  </si>
  <si>
    <t>BNR_300X600_STA_ESPINOZA300X600_LPB_18_AUDMEM</t>
  </si>
  <si>
    <t>TAG_IBNR_DPL_DV3_OPN_2P_NQP_MNTNAC_A18PD_OTHERR_CPM_BNR_320X50_STA_AUDPRS</t>
  </si>
  <si>
    <t>BNR_300X600_STA_PLATAS300X600_LPB_1_AUDPRS</t>
  </si>
  <si>
    <t>TAG_IBNR_DPL_SAD_SAD_3P_NQNP_MNTNAC_OTHERR_OTHERR_CPM_BNR_300X600_STA_AUDPRS</t>
  </si>
  <si>
    <t>BNR_728X90_STA_PLATAS728X90_LPB_1_AUDPRS</t>
  </si>
  <si>
    <t>TAG_IBNR_DPL_SAD_SAD_3P_NQNP_MNTNAC_OTHERR_OTHERR_CPM_BNR_728X90_STA_AUDPRS</t>
  </si>
  <si>
    <t>VID_169_20_MEM_LLA_1_CTV</t>
  </si>
  <si>
    <t>TAG_ISVD_CTV_DV3_OPN_3P_NQNP_MNTNAC_OTHERR_OTHERR_CPM_VID_169_20_AUDMEM</t>
  </si>
  <si>
    <t>VID_169_20_PRS_LLA_2_CTV</t>
  </si>
  <si>
    <t>TAG_ISVD_CTV_DV3_OPN_3P_NQNP_MNTNAC_OTHERR_OTHERR_CPM_VID_169_20_AUDPRS</t>
  </si>
  <si>
    <t>BNR_300X600_STA_300X600_LLA_1_AUDMEM</t>
  </si>
  <si>
    <t>TAG_IBNR_DPL_DV3_DV3_3P_NQNP_MNTNAC_OTHERR_OTHERR_CPM_BNR_300X600_STA_AUDMEM</t>
  </si>
  <si>
    <t>BNR_300X600_STA_300X600_LLA_1_AUDPRS</t>
  </si>
  <si>
    <t>TAG_IBNR_DPL_DV3_DV3_3P_NQNP_MNTNAC_OTHERR_OTHERR_CPM_BNR_300X600_STA_AUDPRS</t>
  </si>
  <si>
    <t>BNR_320X50_STA_320X50_LLA_1_AUDMEM</t>
  </si>
  <si>
    <t>TAG_IBNR_DPL_DV3_DV3_3P_NQNP_MNTNAC_OTHERR_OTHERR_CPM_BNR_320X50_STA_AUDMEM</t>
  </si>
  <si>
    <t>BNR_320X50_STA_320X50_LLA_1_AUDPRS</t>
  </si>
  <si>
    <t>TAG_IBNR_DPL_DV3_DV3_3P_NQNP_MNTNAC_OTHERR_OTHERR_CPM_BNR_320X50_STA_AUDPRS</t>
  </si>
  <si>
    <t>BNR_728X90_STA_728X90_LLA_1_AUDMEM</t>
  </si>
  <si>
    <t>TAG_IBNR_DPL_DV3_DV3_3P_NQNP_MNTNAC_OTHERR_OTHERR_CPM_BNR_728X90_STA_AUDMEM</t>
  </si>
  <si>
    <t>BNR_728X90_STA_728X90_LLA_1_AUDPRS</t>
  </si>
  <si>
    <t>TAG_IBNR_DPL_DV3_DV3_3P_NQNP_MNTNAC_OTHERR_OTHERR_CPM_BNR_728X90_STA_AUDPRS</t>
  </si>
  <si>
    <t>VID_169_20_MEM20_LLA_1_AUDMEM</t>
  </si>
  <si>
    <t>TAG_ISVD_VID_DV3_DV3_3P_NQNP_MNTNAC_OTHERR_OTHERR_CPM_VID_169_20_AUDMEM</t>
  </si>
  <si>
    <t>BNR_300X600_STA_ESPINOZA300X600_LPB_11_AUDMEM</t>
  </si>
  <si>
    <t>TAG_IBNR_DPL_DV3_OPN_3P_NQNP_MNTNAC_OTHERR_OTHERR_CPM_BNR_300X600_STA_AUDMEM</t>
  </si>
  <si>
    <t>BNR_300X600_STA_PLATAS300X600_LPB_11_AUDPRS</t>
  </si>
  <si>
    <t>TAG_IBNR_DPL_DV3_OPN_3P_NQNP_MNTNAC_OTHERR_OTHERR_CPM_BNR_300X600_STA_AUDPRS</t>
  </si>
  <si>
    <t>BNR_728X90_STA_ESPINOZA728X90_LPB_13_AUDMEM</t>
  </si>
  <si>
    <t>TAG_IBNR_DPL_DV3_OPN_3P_NQNP_MNTNAC_OTHERR_OTHERR_CPM_BNR_728X90_STA_AUDMEM</t>
  </si>
  <si>
    <t>BNR_728X90_STA_PLATAS728X90_LPB_13_AUDPRS</t>
  </si>
  <si>
    <t>TAG_IBNR_DPL_DV3_OPN_3P_NQNP_MNTNAC_OTHERR_OTHERR_CPM_BNR_728X90_STA_AUDPRS</t>
  </si>
  <si>
    <t>VID_169_20_ESPINOZAPRS_LLA_15_AUDPRS</t>
  </si>
  <si>
    <t>TAG_ISVD_VID_DV3_OPN_3P_NQNP_MNTNAC_OTHERR_OTHERR_CPM_VID_169_20_AUDPRS</t>
  </si>
  <si>
    <t>VID_169_20_ESPINOZAPRS_LLA_1_CTVAUDPRS</t>
  </si>
  <si>
    <t>VID_169_20_OLVERAMEM_LLA_15_AUDMEM</t>
  </si>
  <si>
    <t>TAG_ISVD_VID_DV3_OPN_3P_NQNP_MNTNAC_OTHERR_OTHERR_CPM_VID_169_20_AUDMEM</t>
  </si>
  <si>
    <t>VID_169_20_OLVERAMEM_LLA_1_CTVAUDMEM</t>
  </si>
  <si>
    <t>Stack Adapt</t>
  </si>
  <si>
    <t>TAG_IBNR_DPL_SAD_SAD_3P_NQNP_MNTNAC_OTHERR_OTHERR_CPM_BNR_300X600_STA_AUDMEM</t>
  </si>
  <si>
    <t>BNR_300X600_STA_PLATAS300X600_LPB_18_AUDPRS</t>
  </si>
  <si>
    <t>BNR_728X90_STA_ESPINOZA728X90_LPB_20_AUDMEM</t>
  </si>
  <si>
    <t>TAG_IBNR_DPL_SAD_SAD_3P_NQNP_MNTNAC_OTHERR_OTHERR_CPM_BNR_728X90_STA_AUDMEM</t>
  </si>
  <si>
    <t>BNR_728X90_STA_PLATAS728X90_LPB_20_AUDPRS</t>
  </si>
  <si>
    <t>VID_169_20_ESPINOZAPRS_LLA_2_CTVAUDPRS</t>
  </si>
  <si>
    <t>TAG_ISVD_CTV_SAD_SAD_3P_NQNP_MNTNAC_OTHERR_OTHERR_CPM_VID_169_20_AUDPRS</t>
  </si>
  <si>
    <t>VID_169_20_MEM_LLA_22_AUDMEM</t>
  </si>
  <si>
    <t>TAG_ISVD_VID_SAD_SAD_3P_NQNP_MNTNAC_OTHERR_OTHERR_CPM_VID_169_20_AUDMEM</t>
  </si>
  <si>
    <t>VID_169_20_OLVERAMEM_LLA_2_CTVAUDMEM</t>
  </si>
  <si>
    <t>TAG_ISVD_CTV_SAD_SAD_3P_NQNP_MNTNAC_OTHERR_OTHERR_CPM_VID_169_20_AUDMEM</t>
  </si>
  <si>
    <t>VID_169_20_PRS_LLA_22_AUDPRS</t>
  </si>
  <si>
    <t>TAG_ISVD_VID_SAD_SAD_3P_NQNP_MNTNAC_OTHERR_OTHERR_CPM_VID_169_20_AUDPRS</t>
  </si>
  <si>
    <t>BNR_300X600_STA_ESPINOZA300X600_LPB_11_AUDMEMCOPYINNUEVO</t>
  </si>
  <si>
    <t>BNR_728X90_STA_ESPINOZA728X90_LPB_13_AUDMEMCOPYINNUEVO</t>
  </si>
  <si>
    <t>VID_169_20_ESPINOZAPRS_LLA_15_AUDPRSCOPYINNUEVO</t>
  </si>
  <si>
    <t>VID_169_20_ESPINOZAPRS_LLA_1_CTVAUDPRSCOPYINNUEVO</t>
  </si>
  <si>
    <t>BNR_300X600_STA_ESPINOZA300X600_LPB_18_AUDMEMCOPYINNUEVOSAD</t>
  </si>
  <si>
    <t>BNR_728X90_STA_ESPINOZA728X90_LPB_20_AUDMEMCOPYINNUEVOSAD</t>
  </si>
  <si>
    <t>VID_169_20_ESPINOZAPRS_LLA_22_AUDPRSCOPYINNUEVOSAD</t>
  </si>
  <si>
    <t>VID_169_20_ESPINOZAPRS_LLA_2_CTVAUDPRSCOPYINNUEVOSAD</t>
  </si>
  <si>
    <t>BNR_160X600_STA_ESPINOZA160X600_LPB_27_AUDMEM</t>
  </si>
  <si>
    <t>TAG_IBNR_DPL_DV3_OPN_3P_NQNP_MNTNAC_OTHERR_OTHERR_CPM_BNR_160X600_STA_AUDMEM</t>
  </si>
  <si>
    <t>BNR_160X600_STA_PLATAS160X600_LPB_31_AUDPRS</t>
  </si>
  <si>
    <t>TAG_IBNR_DPL_DV3_OPN_3P_NQNP_MNTNAC_OTHERR_OTHERR_CPM_BNR_160X600_STA_AUDPRS</t>
  </si>
  <si>
    <t>BNR_250X250_STA_ESPINOZA250X250_LPB_24_AUDMEM</t>
  </si>
  <si>
    <t>TAG_IBNR_DPL_DV3_OPN_3P_NQNP_MNTNAC_OTHERR_OTHERR_CPM_BNR_250X250_STA_AUDMEM</t>
  </si>
  <si>
    <t>BNR_250X250_STA_PLATAS250X250_LPB_25_AUDPRS</t>
  </si>
  <si>
    <t>TAG_IBNR_DPL_DV3_OPN_3P_NQNP_MNTNAC_OTHERR_OTHERR_CPM_BNR_250X250_STA_AUDPRS</t>
  </si>
  <si>
    <t>BNR_300X100_STA_ESPINOZA300X100_LPB_25_AUDMEM</t>
  </si>
  <si>
    <t>TAG_IBNR_DPL_DV3_OPN_3P_NQNP_MNTNAC_OTHERR_OTHERR_CPM_BNR_300X100_STA_AUDMEM</t>
  </si>
  <si>
    <t>BNR_300X100_STA_PLATAS300X100_LPB_27_AUDPRS</t>
  </si>
  <si>
    <t>TAG_IBNR_DPL_DV3_OPN_3P_NQNP_MNTNAC_OTHERR_OTHERR_CPM_BNR_300X100_STA_AUDPRS</t>
  </si>
  <si>
    <t>BNR_300X200_STA_ESPINOZA300X200_LPB_26_AUDMEM</t>
  </si>
  <si>
    <t>TAG_IBNR_DPL_DV3_OPN_3P_NQNP_MNTNAC_OTHERR_OTHERR_CPM_BNR_300X200_STA_AUDMEM</t>
  </si>
  <si>
    <t>BNR_300X200_STA_PLATAS300X200_LPB_29_AUDPRS</t>
  </si>
  <si>
    <t>TAG_IBNR_DPL_DV3_OPN_3P_NQNP_MNTNAC_OTHERR_OTHERR_CPM_BNR_300X200_STA_AUDPRS</t>
  </si>
  <si>
    <t>BNR_300X250_STA_ESPINOZA300X250_LPB_28_AUDMEM</t>
  </si>
  <si>
    <t>TAG_IBNR_DPL_DV3_OPN_3P_NQNP_MNTNAC_OTHERR_OTHERR_CPM_BNR_300X250_STA_AUDMEM</t>
  </si>
  <si>
    <t>BNR_300X250_STA_PLATAS300X250_LPB_33_AUDPRS</t>
  </si>
  <si>
    <t>TAG_IBNR_DPL_DV3_OPN_3P_NQNP_MNTNAC_OTHERR_OTHERR_CPM_BNR_300X250_STA_AUDPRS</t>
  </si>
  <si>
    <t>BNR_970X90_STA_ESPINOZA970X90_LPB_29_AUDMEM</t>
  </si>
  <si>
    <t>TAG_IBNR_DPL_DV3_OPN_3P_NQNP_MNTNAC_OTHERR_OTHERR_CPM_BNR_970X90_STA_AUDMEM</t>
  </si>
  <si>
    <t>BNR_970X90_STA_PLATAS970X90_LPB_35_AUDPRS</t>
  </si>
  <si>
    <t>TAG_IBNR_DPL_DV3_OPN_3P_NQNP_MNTNAC_OTHERR_OTHERR_CPM_BNR_970X90_STA_AUDPRS</t>
  </si>
  <si>
    <t>BNR_160X600_STA_ESPINOZA160X600_LPB_43_AUDMEM</t>
  </si>
  <si>
    <t>TAG_IBNR_DPL_SAD_SAD_3P_NQNP_MNTNAC_OTHERR_OTHERR_CPM_BNR_160X600_STA_AUDMEM</t>
  </si>
  <si>
    <t>BNR_160X600_STA_PLATAS160X600_LPB_43_AUDPRS</t>
  </si>
  <si>
    <t>TAG_IBNR_DPL_SAD_SAD_3P_NQNP_MNTNAC_OTHERR_OTHERR_CPM_BNR_160X600_STA_AUDPRS</t>
  </si>
  <si>
    <t>BNR_300X100_STA_ESPINOZA300X100_LPB_39_AUDMEM</t>
  </si>
  <si>
    <t>TAG_IBNR_DPL_SAD_SAD_3P_NQNP_MNTNAC_OTHERR_OTHERR_CPM_BNR_300X100_STA_AUDMEM</t>
  </si>
  <si>
    <t>BNR_300X100_STA_PLATAS300X100_LPB_39_AUDPRS</t>
  </si>
  <si>
    <t>TAG_IBNR_DPL_SAD_SAD_3P_NQNP_MNTNAC_OTHERR_OTHERR_CPM_BNR_300X100_STA_AUDPRS</t>
  </si>
  <si>
    <t>BNR_300X250_STA_ESPINOZA300X250_LPB_45_AUDMEM</t>
  </si>
  <si>
    <t>TAG_IBNR_DPL_SAD_SAD_3P_NQNP_MNTNAC_OTHERR_OTHERR_CPM_BNR_300X250_STA_AUDMEM</t>
  </si>
  <si>
    <t>BNR_300X250_STA_PLATAS300X250_LPB_45_AUDPRS</t>
  </si>
  <si>
    <t>TAG_IBNR_DPL_SAD_SAD_3P_NQNP_MNTNAC_OTHERR_OTHERR_CPM_BNR_300X250_STA_AUDPRS</t>
  </si>
  <si>
    <t>BNR_970X90_STA_ESPINOZA970X90_LPB_47_AUDMEM</t>
  </si>
  <si>
    <t>TAG_IBNR_DPL_SAD_SAD_3P_NQNP_MNTNAC_OTHERR_OTHERR_CPM_BNR_970X90_STA_AUDMEM</t>
  </si>
  <si>
    <t>BNR_970X90_STA_PLATAS970X90_LPB_47_AUDPRS</t>
  </si>
  <si>
    <t>TAG_IBNR_DPL_SAD_SAD_3P_NQNP_MNTNAC_OTHERR_OTHERR_CPM_BNR_970X90_STA_AUDPRS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</si>
</sst>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8"/>
  <sheetViews>
    <sheetView tabSelected="1" topLeftCell="A45" workbookViewId="0">
      <selection activeCell="F59" sqref="F59"/>
    </sheetView>
  </sheetViews>
  <sheetFormatPr defaultRowHeight="14.5" x14ac:dyDescent="0.35"/>
  <cols>
    <col min="1" max="1" width="10.54296875" bestFit="1" customWidth="1"/>
    <col min="2" max="2" width="35.08984375" bestFit="1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5" t="s">
        <v>9</v>
      </c>
      <c r="B2" s="5" t="s">
        <v>10</v>
      </c>
      <c r="C2" s="5">
        <v>219002817</v>
      </c>
      <c r="D2" s="5" t="s">
        <v>11</v>
      </c>
      <c r="E2" s="5">
        <v>398962798</v>
      </c>
    </row>
    <row r="3" spans="1:9" x14ac:dyDescent="0.35">
      <c r="A3" s="5" t="s">
        <v>9</v>
      </c>
      <c r="B3" s="5" t="s">
        <v>12</v>
      </c>
      <c r="C3" s="5">
        <v>218556869</v>
      </c>
      <c r="D3" s="5" t="s">
        <v>13</v>
      </c>
      <c r="E3" s="5">
        <v>399022265</v>
      </c>
    </row>
    <row r="4" spans="1:9" x14ac:dyDescent="0.35">
      <c r="A4" s="5" t="s">
        <v>9</v>
      </c>
      <c r="B4" s="5" t="s">
        <v>14</v>
      </c>
      <c r="C4" s="5">
        <v>218556878</v>
      </c>
      <c r="D4" s="5" t="s">
        <v>15</v>
      </c>
      <c r="E4" s="5">
        <v>398962801</v>
      </c>
    </row>
    <row r="5" spans="1:9" x14ac:dyDescent="0.35">
      <c r="A5" s="5" t="s">
        <v>9</v>
      </c>
      <c r="B5" s="5" t="s">
        <v>16</v>
      </c>
      <c r="C5" s="5">
        <v>218047678</v>
      </c>
      <c r="D5" s="5" t="s">
        <v>17</v>
      </c>
      <c r="E5" s="5">
        <v>398353135</v>
      </c>
    </row>
    <row r="6" spans="1:9" x14ac:dyDescent="0.35">
      <c r="A6" s="5" t="s">
        <v>9</v>
      </c>
      <c r="B6" s="5" t="s">
        <v>18</v>
      </c>
      <c r="C6" s="5">
        <v>218052679</v>
      </c>
      <c r="D6" s="5" t="s">
        <v>19</v>
      </c>
      <c r="E6" s="5">
        <v>398353975</v>
      </c>
    </row>
    <row r="7" spans="1:9" x14ac:dyDescent="0.35">
      <c r="A7" s="5" t="s">
        <v>9</v>
      </c>
      <c r="B7" s="5" t="s">
        <v>20</v>
      </c>
      <c r="C7" s="5">
        <v>217327524</v>
      </c>
      <c r="D7" s="5" t="s">
        <v>21</v>
      </c>
      <c r="E7" s="5">
        <v>396807239</v>
      </c>
    </row>
    <row r="8" spans="1:9" x14ac:dyDescent="0.35">
      <c r="A8" s="5" t="s">
        <v>9</v>
      </c>
      <c r="B8" s="5" t="s">
        <v>22</v>
      </c>
      <c r="C8" s="5">
        <v>217327527</v>
      </c>
      <c r="D8" s="5" t="s">
        <v>23</v>
      </c>
      <c r="E8" s="5">
        <v>397087494</v>
      </c>
    </row>
    <row r="9" spans="1:9" x14ac:dyDescent="0.35">
      <c r="A9" s="5" t="s">
        <v>9</v>
      </c>
      <c r="B9" s="5" t="s">
        <v>24</v>
      </c>
      <c r="C9" s="5">
        <v>216872063</v>
      </c>
      <c r="D9" s="5" t="s">
        <v>25</v>
      </c>
      <c r="E9" s="5">
        <v>396806675</v>
      </c>
    </row>
    <row r="10" spans="1:9" x14ac:dyDescent="0.35">
      <c r="A10" s="5" t="s">
        <v>9</v>
      </c>
      <c r="B10" s="5" t="s">
        <v>26</v>
      </c>
      <c r="C10" s="5">
        <v>217327530</v>
      </c>
      <c r="D10" s="5" t="s">
        <v>27</v>
      </c>
      <c r="E10" s="5">
        <v>396806687</v>
      </c>
    </row>
    <row r="11" spans="1:9" x14ac:dyDescent="0.35">
      <c r="A11" s="5" t="s">
        <v>9</v>
      </c>
      <c r="B11" s="5" t="s">
        <v>28</v>
      </c>
      <c r="C11" s="5">
        <v>217327179</v>
      </c>
      <c r="D11" s="5" t="s">
        <v>29</v>
      </c>
      <c r="E11" s="5">
        <v>396702130</v>
      </c>
    </row>
    <row r="12" spans="1:9" x14ac:dyDescent="0.35">
      <c r="A12" s="5" t="s">
        <v>9</v>
      </c>
      <c r="B12" s="5" t="s">
        <v>30</v>
      </c>
      <c r="C12" s="5">
        <v>217327533</v>
      </c>
      <c r="D12" s="5" t="s">
        <v>31</v>
      </c>
      <c r="E12" s="5">
        <v>396804704</v>
      </c>
    </row>
    <row r="13" spans="1:9" x14ac:dyDescent="0.35">
      <c r="A13" s="5" t="s">
        <v>9</v>
      </c>
      <c r="B13" s="5" t="s">
        <v>32</v>
      </c>
      <c r="C13" s="5">
        <v>216872099</v>
      </c>
      <c r="D13" s="5" t="s">
        <v>33</v>
      </c>
      <c r="E13" s="5">
        <v>396701917</v>
      </c>
    </row>
    <row r="14" spans="1:9" x14ac:dyDescent="0.35">
      <c r="A14" s="6" t="s">
        <v>9</v>
      </c>
      <c r="B14" s="6" t="s">
        <v>34</v>
      </c>
      <c r="C14" s="6">
        <v>218627090</v>
      </c>
      <c r="D14" s="6" t="s">
        <v>35</v>
      </c>
      <c r="E14" s="6">
        <v>399129884</v>
      </c>
    </row>
    <row r="15" spans="1:9" x14ac:dyDescent="0.35">
      <c r="A15" s="6" t="s">
        <v>9</v>
      </c>
      <c r="B15" s="6" t="s">
        <v>36</v>
      </c>
      <c r="C15" s="6">
        <v>218624924</v>
      </c>
      <c r="D15" s="6" t="s">
        <v>37</v>
      </c>
      <c r="E15" s="6">
        <v>398982496</v>
      </c>
    </row>
    <row r="16" spans="1:9" x14ac:dyDescent="0.35">
      <c r="A16" s="6" t="s">
        <v>9</v>
      </c>
      <c r="B16" s="6" t="s">
        <v>38</v>
      </c>
      <c r="C16" s="6">
        <v>219066903</v>
      </c>
      <c r="D16" s="6" t="s">
        <v>39</v>
      </c>
      <c r="E16" s="6">
        <v>399125528</v>
      </c>
    </row>
    <row r="17" spans="1:5" x14ac:dyDescent="0.35">
      <c r="A17" s="6" t="s">
        <v>9</v>
      </c>
      <c r="B17" s="6" t="s">
        <v>40</v>
      </c>
      <c r="C17" s="6">
        <v>218626484</v>
      </c>
      <c r="D17" s="6" t="s">
        <v>41</v>
      </c>
      <c r="E17" s="6">
        <v>399128543</v>
      </c>
    </row>
    <row r="18" spans="1:5" x14ac:dyDescent="0.35">
      <c r="A18" s="6" t="s">
        <v>9</v>
      </c>
      <c r="B18" s="6" t="s">
        <v>42</v>
      </c>
      <c r="C18" s="6">
        <v>218503582</v>
      </c>
      <c r="D18" s="6" t="s">
        <v>43</v>
      </c>
      <c r="E18" s="6">
        <v>399128549</v>
      </c>
    </row>
    <row r="19" spans="1:5" x14ac:dyDescent="0.35">
      <c r="A19" s="6" t="s">
        <v>9</v>
      </c>
      <c r="B19" s="6" t="s">
        <v>44</v>
      </c>
      <c r="C19" s="6">
        <v>218624921</v>
      </c>
      <c r="D19" s="6" t="s">
        <v>19</v>
      </c>
      <c r="E19" s="6">
        <v>399129998</v>
      </c>
    </row>
    <row r="20" spans="1:5" x14ac:dyDescent="0.35">
      <c r="A20" s="6" t="s">
        <v>9</v>
      </c>
      <c r="B20" s="6" t="s">
        <v>45</v>
      </c>
      <c r="C20" s="6">
        <v>219067404</v>
      </c>
      <c r="D20" s="6" t="s">
        <v>46</v>
      </c>
      <c r="E20" s="6">
        <v>398982013</v>
      </c>
    </row>
    <row r="21" spans="1:5" x14ac:dyDescent="0.35">
      <c r="A21" s="6" t="s">
        <v>9</v>
      </c>
      <c r="B21" s="6" t="s">
        <v>47</v>
      </c>
      <c r="C21" s="6">
        <v>218503573</v>
      </c>
      <c r="D21" s="6" t="s">
        <v>17</v>
      </c>
      <c r="E21" s="6">
        <v>398982025</v>
      </c>
    </row>
    <row r="22" spans="1:5" x14ac:dyDescent="0.35">
      <c r="A22" s="6" t="s">
        <v>48</v>
      </c>
      <c r="B22" s="6" t="s">
        <v>34</v>
      </c>
      <c r="C22" s="6">
        <v>218503678</v>
      </c>
      <c r="D22" s="6" t="s">
        <v>49</v>
      </c>
      <c r="E22" s="6">
        <v>399130007</v>
      </c>
    </row>
    <row r="23" spans="1:5" x14ac:dyDescent="0.35">
      <c r="A23" s="6" t="s">
        <v>48</v>
      </c>
      <c r="B23" s="6" t="s">
        <v>50</v>
      </c>
      <c r="C23" s="6">
        <v>219068556</v>
      </c>
      <c r="D23" s="6" t="s">
        <v>13</v>
      </c>
      <c r="E23" s="6">
        <v>398982607</v>
      </c>
    </row>
    <row r="24" spans="1:5" x14ac:dyDescent="0.35">
      <c r="A24" s="6" t="s">
        <v>48</v>
      </c>
      <c r="B24" s="6" t="s">
        <v>51</v>
      </c>
      <c r="C24" s="6">
        <v>219068559</v>
      </c>
      <c r="D24" s="6" t="s">
        <v>52</v>
      </c>
      <c r="E24" s="6">
        <v>398986390</v>
      </c>
    </row>
    <row r="25" spans="1:5" x14ac:dyDescent="0.35">
      <c r="A25" s="6" t="s">
        <v>48</v>
      </c>
      <c r="B25" s="6" t="s">
        <v>53</v>
      </c>
      <c r="C25" s="6">
        <v>218626571</v>
      </c>
      <c r="D25" s="6" t="s">
        <v>15</v>
      </c>
      <c r="E25" s="6">
        <v>399382326</v>
      </c>
    </row>
    <row r="26" spans="1:5" x14ac:dyDescent="0.35">
      <c r="A26" s="6" t="s">
        <v>48</v>
      </c>
      <c r="B26" s="6" t="s">
        <v>54</v>
      </c>
      <c r="C26" s="6">
        <v>218503675</v>
      </c>
      <c r="D26" s="6" t="s">
        <v>55</v>
      </c>
      <c r="E26" s="6">
        <v>399382335</v>
      </c>
    </row>
    <row r="27" spans="1:5" x14ac:dyDescent="0.35">
      <c r="A27" s="6" t="s">
        <v>48</v>
      </c>
      <c r="B27" s="6" t="s">
        <v>56</v>
      </c>
      <c r="C27" s="6">
        <v>218503972</v>
      </c>
      <c r="D27" s="6" t="s">
        <v>57</v>
      </c>
      <c r="E27" s="6">
        <v>399130088</v>
      </c>
    </row>
    <row r="28" spans="1:5" x14ac:dyDescent="0.35">
      <c r="A28" s="6" t="s">
        <v>48</v>
      </c>
      <c r="B28" s="6" t="s">
        <v>58</v>
      </c>
      <c r="C28" s="6">
        <v>219068553</v>
      </c>
      <c r="D28" s="6" t="s">
        <v>59</v>
      </c>
      <c r="E28" s="6">
        <v>398982616</v>
      </c>
    </row>
    <row r="29" spans="1:5" x14ac:dyDescent="0.35">
      <c r="A29" s="6" t="s">
        <v>48</v>
      </c>
      <c r="B29" s="6" t="s">
        <v>60</v>
      </c>
      <c r="C29" s="6">
        <v>218626568</v>
      </c>
      <c r="D29" s="6" t="s">
        <v>61</v>
      </c>
      <c r="E29" s="6">
        <v>398982148</v>
      </c>
    </row>
    <row r="30" spans="1:5" x14ac:dyDescent="0.35">
      <c r="A30" s="7" t="s">
        <v>9</v>
      </c>
      <c r="B30" s="7" t="s">
        <v>62</v>
      </c>
      <c r="C30" s="7">
        <v>218754571</v>
      </c>
      <c r="D30" s="7" t="s">
        <v>35</v>
      </c>
      <c r="E30" s="7">
        <v>399129884</v>
      </c>
    </row>
    <row r="31" spans="1:5" x14ac:dyDescent="0.35">
      <c r="A31" s="7" t="s">
        <v>9</v>
      </c>
      <c r="B31" s="7" t="s">
        <v>63</v>
      </c>
      <c r="C31" s="7">
        <v>218754574</v>
      </c>
      <c r="D31" s="7" t="s">
        <v>39</v>
      </c>
      <c r="E31" s="7">
        <v>399125528</v>
      </c>
    </row>
    <row r="32" spans="1:5" x14ac:dyDescent="0.35">
      <c r="A32" s="7" t="s">
        <v>9</v>
      </c>
      <c r="B32" s="7" t="s">
        <v>64</v>
      </c>
      <c r="C32" s="7">
        <v>218915240</v>
      </c>
      <c r="D32" s="7" t="s">
        <v>43</v>
      </c>
      <c r="E32" s="7">
        <v>399128549</v>
      </c>
    </row>
    <row r="33" spans="1:5" x14ac:dyDescent="0.35">
      <c r="A33" s="7" t="s">
        <v>9</v>
      </c>
      <c r="B33" s="7" t="s">
        <v>65</v>
      </c>
      <c r="C33" s="7">
        <v>218915276</v>
      </c>
      <c r="D33" s="7" t="s">
        <v>19</v>
      </c>
      <c r="E33" s="7">
        <v>399129998</v>
      </c>
    </row>
    <row r="34" spans="1:5" x14ac:dyDescent="0.35">
      <c r="A34" s="7" t="s">
        <v>9</v>
      </c>
      <c r="B34" s="7" t="s">
        <v>45</v>
      </c>
      <c r="C34" s="7">
        <v>218503495</v>
      </c>
      <c r="D34" s="7" t="s">
        <v>43</v>
      </c>
      <c r="E34" s="7">
        <v>399128549</v>
      </c>
    </row>
    <row r="35" spans="1:5" x14ac:dyDescent="0.35">
      <c r="A35" s="8" t="s">
        <v>48</v>
      </c>
      <c r="B35" s="8" t="s">
        <v>66</v>
      </c>
      <c r="C35" s="8">
        <v>219358443</v>
      </c>
      <c r="D35" s="8" t="s">
        <v>49</v>
      </c>
      <c r="E35" s="8">
        <v>399130007</v>
      </c>
    </row>
    <row r="36" spans="1:5" x14ac:dyDescent="0.35">
      <c r="A36" s="8" t="s">
        <v>48</v>
      </c>
      <c r="B36" s="8" t="s">
        <v>67</v>
      </c>
      <c r="C36" s="8">
        <v>218964515</v>
      </c>
      <c r="D36" s="8" t="s">
        <v>52</v>
      </c>
      <c r="E36" s="8">
        <v>398986390</v>
      </c>
    </row>
    <row r="37" spans="1:5" x14ac:dyDescent="0.35">
      <c r="A37" s="8" t="s">
        <v>48</v>
      </c>
      <c r="B37" s="8" t="s">
        <v>68</v>
      </c>
      <c r="C37" s="8">
        <v>218807602</v>
      </c>
      <c r="D37" s="8" t="s">
        <v>61</v>
      </c>
      <c r="E37" s="8">
        <v>398982148</v>
      </c>
    </row>
    <row r="38" spans="1:5" x14ac:dyDescent="0.35">
      <c r="A38" s="8" t="s">
        <v>48</v>
      </c>
      <c r="B38" s="8" t="s">
        <v>69</v>
      </c>
      <c r="C38" s="8">
        <v>218962547</v>
      </c>
      <c r="D38" s="8" t="s">
        <v>55</v>
      </c>
      <c r="E38" s="8">
        <v>399382335</v>
      </c>
    </row>
    <row r="39" spans="1:5" x14ac:dyDescent="0.35">
      <c r="A39" s="5" t="s">
        <v>9</v>
      </c>
      <c r="B39" s="5" t="s">
        <v>70</v>
      </c>
      <c r="C39" s="5">
        <v>219583536</v>
      </c>
      <c r="D39" s="5" t="s">
        <v>71</v>
      </c>
      <c r="E39" s="5">
        <v>400066749</v>
      </c>
    </row>
    <row r="40" spans="1:5" x14ac:dyDescent="0.35">
      <c r="A40" s="5" t="s">
        <v>9</v>
      </c>
      <c r="B40" s="5" t="s">
        <v>72</v>
      </c>
      <c r="C40" s="5">
        <v>219168752</v>
      </c>
      <c r="D40" s="5" t="s">
        <v>73</v>
      </c>
      <c r="E40" s="5">
        <v>399797051</v>
      </c>
    </row>
    <row r="41" spans="1:5" x14ac:dyDescent="0.35">
      <c r="A41" s="5" t="s">
        <v>9</v>
      </c>
      <c r="B41" s="5" t="s">
        <v>74</v>
      </c>
      <c r="C41" s="5">
        <v>219583539</v>
      </c>
      <c r="D41" s="5" t="s">
        <v>75</v>
      </c>
      <c r="E41" s="5">
        <v>399798365</v>
      </c>
    </row>
    <row r="42" spans="1:5" x14ac:dyDescent="0.35">
      <c r="A42" s="5" t="s">
        <v>9</v>
      </c>
      <c r="B42" s="5" t="s">
        <v>76</v>
      </c>
      <c r="C42" s="5">
        <v>219583455</v>
      </c>
      <c r="D42" s="5" t="s">
        <v>77</v>
      </c>
      <c r="E42" s="5">
        <v>399797963</v>
      </c>
    </row>
    <row r="43" spans="1:5" x14ac:dyDescent="0.35">
      <c r="A43" s="5" t="s">
        <v>9</v>
      </c>
      <c r="B43" s="5" t="s">
        <v>78</v>
      </c>
      <c r="C43" s="5">
        <v>219169568</v>
      </c>
      <c r="D43" s="5" t="s">
        <v>79</v>
      </c>
      <c r="E43" s="5">
        <v>399797156</v>
      </c>
    </row>
    <row r="44" spans="1:5" x14ac:dyDescent="0.35">
      <c r="A44" s="5" t="s">
        <v>9</v>
      </c>
      <c r="B44" s="5" t="s">
        <v>80</v>
      </c>
      <c r="C44" s="5">
        <v>219586077</v>
      </c>
      <c r="D44" s="5" t="s">
        <v>81</v>
      </c>
      <c r="E44" s="5">
        <v>400066731</v>
      </c>
    </row>
    <row r="45" spans="1:5" x14ac:dyDescent="0.35">
      <c r="A45" s="5" t="s">
        <v>9</v>
      </c>
      <c r="B45" s="5" t="s">
        <v>82</v>
      </c>
      <c r="C45" s="5">
        <v>219171002</v>
      </c>
      <c r="D45" s="5" t="s">
        <v>83</v>
      </c>
      <c r="E45" s="5">
        <v>399697228</v>
      </c>
    </row>
    <row r="46" spans="1:5" x14ac:dyDescent="0.35">
      <c r="A46" s="5" t="s">
        <v>9</v>
      </c>
      <c r="B46" s="5" t="s">
        <v>84</v>
      </c>
      <c r="C46" s="5">
        <v>219169553</v>
      </c>
      <c r="D46" s="5" t="s">
        <v>85</v>
      </c>
      <c r="E46" s="5">
        <v>400063752</v>
      </c>
    </row>
    <row r="47" spans="1:5" x14ac:dyDescent="0.35">
      <c r="A47" s="5" t="s">
        <v>9</v>
      </c>
      <c r="B47" s="5" t="s">
        <v>86</v>
      </c>
      <c r="C47" s="5">
        <v>219168851</v>
      </c>
      <c r="D47" s="5" t="s">
        <v>87</v>
      </c>
      <c r="E47" s="5">
        <v>399699619</v>
      </c>
    </row>
    <row r="48" spans="1:5" x14ac:dyDescent="0.35">
      <c r="A48" s="5" t="s">
        <v>9</v>
      </c>
      <c r="B48" s="5" t="s">
        <v>88</v>
      </c>
      <c r="C48" s="5">
        <v>219032131</v>
      </c>
      <c r="D48" s="5" t="s">
        <v>89</v>
      </c>
      <c r="E48" s="5">
        <v>399797147</v>
      </c>
    </row>
    <row r="49" spans="1:5" x14ac:dyDescent="0.35">
      <c r="A49" s="5" t="s">
        <v>9</v>
      </c>
      <c r="B49" s="5" t="s">
        <v>90</v>
      </c>
      <c r="C49" s="5">
        <v>219586086</v>
      </c>
      <c r="D49" s="5" t="s">
        <v>91</v>
      </c>
      <c r="E49" s="5">
        <v>399857270</v>
      </c>
    </row>
    <row r="50" spans="1:5" x14ac:dyDescent="0.35">
      <c r="A50" s="5" t="s">
        <v>9</v>
      </c>
      <c r="B50" s="5" t="s">
        <v>92</v>
      </c>
      <c r="C50" s="5">
        <v>219169565</v>
      </c>
      <c r="D50" s="5" t="s">
        <v>93</v>
      </c>
      <c r="E50" s="5">
        <v>399798356</v>
      </c>
    </row>
    <row r="51" spans="1:5" x14ac:dyDescent="0.35">
      <c r="A51" t="s">
        <v>48</v>
      </c>
      <c r="B51" t="s">
        <v>94</v>
      </c>
      <c r="C51">
        <v>219630894</v>
      </c>
      <c r="D51" t="s">
        <v>95</v>
      </c>
      <c r="E51">
        <v>399875537</v>
      </c>
    </row>
    <row r="52" spans="1:5" x14ac:dyDescent="0.35">
      <c r="A52" t="s">
        <v>48</v>
      </c>
      <c r="B52" t="s">
        <v>96</v>
      </c>
      <c r="C52">
        <v>219631713</v>
      </c>
      <c r="D52" t="s">
        <v>97</v>
      </c>
      <c r="E52">
        <v>399710854</v>
      </c>
    </row>
    <row r="53" spans="1:5" x14ac:dyDescent="0.35">
      <c r="A53" t="s">
        <v>48</v>
      </c>
      <c r="B53" t="s">
        <v>98</v>
      </c>
      <c r="C53">
        <v>219631629</v>
      </c>
      <c r="D53" t="s">
        <v>99</v>
      </c>
      <c r="E53">
        <v>399710812</v>
      </c>
    </row>
    <row r="54" spans="1:5" x14ac:dyDescent="0.35">
      <c r="A54" t="s">
        <v>48</v>
      </c>
      <c r="B54" t="s">
        <v>100</v>
      </c>
      <c r="C54">
        <v>219631725</v>
      </c>
      <c r="D54" t="s">
        <v>101</v>
      </c>
      <c r="E54">
        <v>399866480</v>
      </c>
    </row>
    <row r="55" spans="1:5" x14ac:dyDescent="0.35">
      <c r="A55" t="s">
        <v>48</v>
      </c>
      <c r="B55" t="s">
        <v>102</v>
      </c>
      <c r="C55">
        <v>219630897</v>
      </c>
      <c r="D55" t="s">
        <v>103</v>
      </c>
      <c r="E55">
        <v>399865568</v>
      </c>
    </row>
    <row r="56" spans="1:5" x14ac:dyDescent="0.35">
      <c r="A56" t="s">
        <v>48</v>
      </c>
      <c r="B56" t="s">
        <v>104</v>
      </c>
      <c r="C56">
        <v>219221378</v>
      </c>
      <c r="D56" t="s">
        <v>105</v>
      </c>
      <c r="E56">
        <v>399875351</v>
      </c>
    </row>
    <row r="57" spans="1:5" x14ac:dyDescent="0.35">
      <c r="A57" t="s">
        <v>48</v>
      </c>
      <c r="B57" t="s">
        <v>106</v>
      </c>
      <c r="C57">
        <v>219631632</v>
      </c>
      <c r="D57" t="s">
        <v>107</v>
      </c>
      <c r="E57">
        <v>399866402</v>
      </c>
    </row>
    <row r="58" spans="1:5" x14ac:dyDescent="0.35">
      <c r="A58" t="s">
        <v>48</v>
      </c>
      <c r="B58" t="s">
        <v>108</v>
      </c>
      <c r="C58">
        <v>219631716</v>
      </c>
      <c r="D58" t="s">
        <v>109</v>
      </c>
      <c r="E58">
        <v>399875654</v>
      </c>
    </row>
  </sheetData>
  <conditionalFormatting sqref="A2337:XFD1048576 A1:XFD1 J2:XFD233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2024-07-19T15:21:46Z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