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tglbuc-my.sharepoint.com/personal/valerie_garcia_kantar_com/Documents/Documents/2024/Campaigns/Purina Zukes/AMP Sheet/"/>
    </mc:Choice>
  </mc:AlternateContent>
  <xr:revisionPtr revIDLastSave="0" documentId="8_{9324AB6C-3C24-47AA-B7EE-9DE9D864A0E1}" xr6:coauthVersionLast="47" xr6:coauthVersionMax="47" xr10:uidLastSave="{00000000-0000-0000-0000-000000000000}"/>
  <bookViews>
    <workbookView xWindow="-110" yWindow="-110" windowWidth="19420" windowHeight="10420" xr2:uid="{0A312C13-1049-40FB-8FC6-1BCC968ECFA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<sst xmlns="http://schemas.openxmlformats.org/spreadsheetml/2006/main" count="55" uniqueCount="25">
  <si>
    <t>The Trade Desk</t>
  </si>
  <si>
    <t>P2TKN1X_NEZ_DTR_497_OLV_THE TRADE DESK INC_DSK_OLV_PROG_STANDARD_OEPMP_NA_ZUKES_BHV_SHARETHIS_LANDI_AWARENESS_DOG_VID_V1_BP_P2Q3MNF_15s Zukes Adventure_Run of Site_Behavioral_P18+_1920 x 1080_Standard_NV_NA</t>
  </si>
  <si>
    <t>PURI_DTR_Zukes2024_Adventure_15s_CTV_16x9</t>
  </si>
  <si>
    <t>P2TKN3H_NEZ_DTR_497_OLV_THE TRADE DESK INC_DSK_OLV_PROG_STANDARD_OEPMP_NA_ZUKES_BHV_IBOTTA_DOGOWNER_AWARENESS_DOG_VID_V1_BP_P2Q3MNF_15s Zukes Adventure_Run of Site_Behavioral_P18+_1920 x 1080_Standard_NV_NA</t>
  </si>
  <si>
    <t>P2TKN27_NEZ_DTR_497_OLV_THE TRADE DESK INC_MBW_OLV_PROG_STANDARD_OEPMP_NA_ZUKES_BHV_TTD_DOGFOODBUY_AWARENESS_DOG_VID_V1_BP_P2Q3MNF_15s Zukes Adventure_Run of Site_Behavioral_P18+_1920 x 1080_Standard_NV_NA</t>
  </si>
  <si>
    <t>P2TKN37_NEZ_DTR_497_OLV_THE TRADE DESK INC_MBW_OLV_PROG_STANDARD_OEPMP_NA_ZUKES_BHV_CAPTIFY_DOGOWNER_AWARENESS_DOG_VID_V1_BP_P2Q3MNF_15s Zukes Adventure_Run of Site_Behavioral_P18+_1920 x 1080_Standard_NV_NA</t>
  </si>
  <si>
    <t>P2TKN23_NEZ_DTR_497_OLV_THE TRADE DESK INC_DSK_OLV_PROG_STANDARD_OEPMP_NA_ZUKES_1PD_TTD_DOGCONTENT_AWARENESS_DOG_VID_V1_BP_P2Q3MNF_15s Zukes Adventure_Run of Site_Behavioral_P18+_1920 x 1080_Standard_NV_NA</t>
  </si>
  <si>
    <t>P2TKN36_NEZ_DTR_497_OLV_THE TRADE DESK INC_DSK_OLV_PROG_STANDARD_OEPMP_NA_ZUKES_BHV_CAPTIFY_DOGOWNER_AWARENESS_DOG_VID_V1_BP_P2Q3MNF_15s Zukes Adventure_Run of Site_Behavioral_P18+_1920 x 1080_Standard_NV_NA</t>
  </si>
  <si>
    <t>P2TKN39_NEZ_DTR_497_OLV_THE TRADE DESK INC_DSK_OLV_PROG_STANDARD_OEPMP_NA_ZUKES_CON_VOX_DOGOWNER_AWARENESS_DOG_VID_V1_BP_P2Q3MNF_15s Zukes Adventure_Run of Site_Behavioral_P18+_1920 x 1080_Standard_NV_NA</t>
  </si>
  <si>
    <t>P2TKN3D_NEZ_DTR_497_OLV_THE TRADE DESK INC_DSK_OLV_PROG_STANDARD_OEPMP_NA_ZUKES_CON_HEARST_DOGOWNER_AWARENESS_DOG_VID_V1_BP_P2Q3MNF_15s Zukes Adventure_Run of Site_Behavioral_P18+_1920 x 1080_Standard_NV_NA</t>
  </si>
  <si>
    <t>P2TKN20_NEZ_DTR_497_OLV_THE TRADE DESK INC_DSK_OLV_PROG_STANDARD_OEPMP_NA_ZUKES_CON_SHARETHIS_LANDI_AWARENESS_DOG_VID_V1_BP_P2Q3MNF_15s Zukes Adventure_Run of Site_Behavioral_P18+_1920 x 1080_Standard_NV_NA</t>
  </si>
  <si>
    <t>P2TKN3F_NEZ_DTR_497_OLV_THE TRADE DESK INC_MBW_OLV_PROG_STANDARD_OEPMP_NA_ZUKES_CON_HEARST_DOGOWNER_AWARENESS_DOG_VID_V1_BP_P2Q3MNF_15s Zukes Adventure_Run of Site_Behavioral_P18+_1920 x 1080_Standard_NV_NA</t>
  </si>
  <si>
    <t>P2TKN1Y_NEZ_DTR_497_OLV_THE TRADE DESK INC_MBW_OLV_PROG_STANDARD_OEPMP_NA_ZUKES_BHV_SHARETHIS_LANDI_AWARENESS_DOG_VID_V1_BP_P2Q3MNF_15s Zukes Adventure_Run of Site_Behavioral_P18+_1920 x 1080_Standard_NV_NA</t>
  </si>
  <si>
    <t>P2TKN3J_NEZ_DTR_497_OLV_THE TRADE DESK INC_MBW_OLV_PROG_STANDARD_OEPMP_NA_ZUKES_BHV_IBOTTA_DOGOWNER_AWARENESS_DOG_VID_V1_BP_P2Q3MNF_15s Zukes Adventure_Run of Site_Behavioral_P18+_1920 x 1080_Standard_NV_NA</t>
  </si>
  <si>
    <t>P2TKN3B_NEZ_DTR_497_OLV_THE TRADE DESK INC_MBW_OLV_PROG_STANDARD_OEPMP_NA_ZUKES_CON_VOX_DOGOWNER_AWARENESS_DOG_VID_V1_BP_P2Q3MNF_15s Zukes Adventure_Run of Site_Behavioral_P18+_1920 x 1080_Standard_NV_NA</t>
  </si>
  <si>
    <t>P2TKN24_NEZ_DTR_497_OLV_THE TRADE DESK INC_MBW_OLV_PROG_STANDARD_OEPMP_NA_ZUKES_1PD_TTD_DOGCONTENT_AWARENESS_DOG_VID_V1_BP_P2Q3MNF_15s Zukes Adventure_Run of Site_Behavioral_P18+_1920 x 1080_Standard_NV_NA</t>
  </si>
  <si>
    <t>P2TKN21_NEZ_DTR_497_OLV_THE TRADE DESK INC_MBW_OLV_PROG_STANDARD_OEPMP_NA_ZUKES_CON_SHARETHIS_LANDI_AWARENESS_DOG_VID_V1_BP_P2Q3MNF_15s Zukes Adventure_Run of Site_Behavioral_P18+_1920 x 1080_Standard_NV_NA</t>
  </si>
  <si>
    <t>P2TKN26_NEZ_DTR_497_OLV_THE TRADE DESK INC_DSK_OLV_PROG_STANDARD_OEPMP_NA_ZUKES_BHV_TTD_DOGFOODBUY_AWARENESS_DOG_VID_V1_BP_P2Q3MNF_15s Zukes Adventure_Run of Site_Behavioral_P18+_1920 x 1080_Standard_NV_NA</t>
  </si>
  <si>
    <t>Site</t>
  </si>
  <si>
    <t>Placement</t>
  </si>
  <si>
    <t>Placement ID</t>
  </si>
  <si>
    <t>Creative</t>
  </si>
  <si>
    <t>Creative ID</t>
  </si>
  <si>
    <t>StartDate</t>
  </si>
  <si>
    <t>EndDate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</si>
</sst>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vertical="center"/>
    </xf>
    <xf numFmtId="0" fontId="0" fillId="0" borderId="2" xfId="0" applyBorder="1"/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14" fontId="1" fillId="0" borderId="3" xfId="0" applyNumberFormat="1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737E3-A2EC-4314-82A7-615E24D97744}">
  <dimension ref="A1:G17"/>
  <sheetViews>
    <sheetView tabSelected="1" workbookViewId="0">
      <selection activeCell="G3" sqref="G3"/>
    </sheetView>
  </sheetViews>
  <sheetFormatPr defaultRowHeight="14.5" x14ac:dyDescent="0.35"/>
  <sheetData>
    <row r="1" spans="1:7" x14ac:dyDescent="0.35">
      <c r="A1" t="s">
        <v>18</v>
      </c>
      <c r="B1" t="s">
        <v>19</v>
      </c>
      <c r="C1" t="s">
        <v>20</v>
      </c>
      <c r="D1" t="s">
        <v>21</v>
      </c>
      <c r="E1" t="s">
        <v>22</v>
      </c>
      <c r="F1" t="s">
        <v>23</v>
      </c>
      <c r="G1" t="s">
        <v>24</v>
      </c>
    </row>
    <row r="2" spans="1:7" x14ac:dyDescent="0.35">
      <c r="A2" s="1" t="s">
        <v>0</v>
      </c>
      <c r="B2" s="2" t="s">
        <v>1</v>
      </c>
      <c r="C2" s="3">
        <v>398412985</v>
      </c>
      <c r="D2" s="4" t="s">
        <v>2</v>
      </c>
      <c r="E2" s="3">
        <v>214522697</v>
      </c>
      <c r="F2" s="5">
        <v>45475</v>
      </c>
      <c r="G2" s="6">
        <v>45657</v>
      </c>
    </row>
    <row r="3" spans="1:7" x14ac:dyDescent="0.35">
      <c r="A3" s="1" t="s">
        <v>0</v>
      </c>
      <c r="B3" s="2" t="s">
        <v>3</v>
      </c>
      <c r="C3" s="3">
        <v>398412991</v>
      </c>
      <c r="D3" s="4" t="s">
        <v>2</v>
      </c>
      <c r="E3" s="3">
        <v>214522697</v>
      </c>
      <c r="F3" s="5">
        <v>45475</v>
      </c>
      <c r="G3" s="6">
        <v>45657</v>
      </c>
    </row>
    <row r="4" spans="1:7" x14ac:dyDescent="0.35">
      <c r="A4" s="1" t="s">
        <v>0</v>
      </c>
      <c r="B4" s="2" t="s">
        <v>4</v>
      </c>
      <c r="C4" s="3">
        <v>398412994</v>
      </c>
      <c r="D4" s="4" t="s">
        <v>2</v>
      </c>
      <c r="E4" s="3">
        <v>214522697</v>
      </c>
      <c r="F4" s="5">
        <v>45475</v>
      </c>
      <c r="G4" s="6">
        <v>45657</v>
      </c>
    </row>
    <row r="5" spans="1:7" x14ac:dyDescent="0.35">
      <c r="A5" s="1" t="s">
        <v>0</v>
      </c>
      <c r="B5" s="2" t="s">
        <v>5</v>
      </c>
      <c r="C5" s="3">
        <v>398412997</v>
      </c>
      <c r="D5" s="4" t="s">
        <v>2</v>
      </c>
      <c r="E5" s="3">
        <v>214522697</v>
      </c>
      <c r="F5" s="5">
        <v>45475</v>
      </c>
      <c r="G5" s="6">
        <v>45657</v>
      </c>
    </row>
    <row r="6" spans="1:7" x14ac:dyDescent="0.35">
      <c r="A6" s="1" t="s">
        <v>0</v>
      </c>
      <c r="B6" s="2" t="s">
        <v>6</v>
      </c>
      <c r="C6" s="3">
        <v>398592428</v>
      </c>
      <c r="D6" s="4" t="s">
        <v>2</v>
      </c>
      <c r="E6" s="3">
        <v>214522697</v>
      </c>
      <c r="F6" s="5">
        <v>45475</v>
      </c>
      <c r="G6" s="6">
        <v>45657</v>
      </c>
    </row>
    <row r="7" spans="1:7" x14ac:dyDescent="0.35">
      <c r="A7" s="1" t="s">
        <v>0</v>
      </c>
      <c r="B7" s="2" t="s">
        <v>7</v>
      </c>
      <c r="C7" s="3">
        <v>398592431</v>
      </c>
      <c r="D7" s="4" t="s">
        <v>2</v>
      </c>
      <c r="E7" s="3">
        <v>214522697</v>
      </c>
      <c r="F7" s="5">
        <v>45475</v>
      </c>
      <c r="G7" s="6">
        <v>45657</v>
      </c>
    </row>
    <row r="8" spans="1:7" x14ac:dyDescent="0.35">
      <c r="A8" s="1" t="s">
        <v>0</v>
      </c>
      <c r="B8" s="2" t="s">
        <v>8</v>
      </c>
      <c r="C8" s="3">
        <v>398592440</v>
      </c>
      <c r="D8" s="4" t="s">
        <v>2</v>
      </c>
      <c r="E8" s="3">
        <v>214522697</v>
      </c>
      <c r="F8" s="5">
        <v>45475</v>
      </c>
      <c r="G8" s="6">
        <v>45657</v>
      </c>
    </row>
    <row r="9" spans="1:7" x14ac:dyDescent="0.35">
      <c r="A9" s="1" t="s">
        <v>0</v>
      </c>
      <c r="B9" s="2" t="s">
        <v>9</v>
      </c>
      <c r="C9" s="3">
        <v>398827803</v>
      </c>
      <c r="D9" s="4" t="s">
        <v>2</v>
      </c>
      <c r="E9" s="3">
        <v>214522697</v>
      </c>
      <c r="F9" s="5">
        <v>45475</v>
      </c>
      <c r="G9" s="6">
        <v>45657</v>
      </c>
    </row>
    <row r="10" spans="1:7" x14ac:dyDescent="0.35">
      <c r="A10" s="1" t="s">
        <v>0</v>
      </c>
      <c r="B10" s="2" t="s">
        <v>10</v>
      </c>
      <c r="C10" s="3">
        <v>398827806</v>
      </c>
      <c r="D10" s="4" t="s">
        <v>2</v>
      </c>
      <c r="E10" s="3">
        <v>214522697</v>
      </c>
      <c r="F10" s="5">
        <v>45475</v>
      </c>
      <c r="G10" s="6">
        <v>45657</v>
      </c>
    </row>
    <row r="11" spans="1:7" x14ac:dyDescent="0.35">
      <c r="A11" s="1" t="s">
        <v>0</v>
      </c>
      <c r="B11" s="2" t="s">
        <v>11</v>
      </c>
      <c r="C11" s="3">
        <v>398827809</v>
      </c>
      <c r="D11" s="4" t="s">
        <v>2</v>
      </c>
      <c r="E11" s="3">
        <v>214522697</v>
      </c>
      <c r="F11" s="5">
        <v>45475</v>
      </c>
      <c r="G11" s="6">
        <v>45657</v>
      </c>
    </row>
    <row r="12" spans="1:7" x14ac:dyDescent="0.35">
      <c r="A12" s="1" t="s">
        <v>0</v>
      </c>
      <c r="B12" s="2" t="s">
        <v>12</v>
      </c>
      <c r="C12" s="3">
        <v>398828781</v>
      </c>
      <c r="D12" s="4" t="s">
        <v>2</v>
      </c>
      <c r="E12" s="3">
        <v>214522697</v>
      </c>
      <c r="F12" s="5">
        <v>45475</v>
      </c>
      <c r="G12" s="6">
        <v>45657</v>
      </c>
    </row>
    <row r="13" spans="1:7" x14ac:dyDescent="0.35">
      <c r="A13" s="1" t="s">
        <v>0</v>
      </c>
      <c r="B13" s="2" t="s">
        <v>13</v>
      </c>
      <c r="C13" s="3">
        <v>398828784</v>
      </c>
      <c r="D13" s="4" t="s">
        <v>2</v>
      </c>
      <c r="E13" s="3">
        <v>214522697</v>
      </c>
      <c r="F13" s="5">
        <v>45475</v>
      </c>
      <c r="G13" s="6">
        <v>45657</v>
      </c>
    </row>
    <row r="14" spans="1:7" x14ac:dyDescent="0.35">
      <c r="A14" s="1" t="s">
        <v>0</v>
      </c>
      <c r="B14" s="2" t="s">
        <v>14</v>
      </c>
      <c r="C14" s="3">
        <v>398828787</v>
      </c>
      <c r="D14" s="4" t="s">
        <v>2</v>
      </c>
      <c r="E14" s="3">
        <v>214522697</v>
      </c>
      <c r="F14" s="5">
        <v>45475</v>
      </c>
      <c r="G14" s="6">
        <v>45657</v>
      </c>
    </row>
    <row r="15" spans="1:7" x14ac:dyDescent="0.35">
      <c r="A15" s="1" t="s">
        <v>0</v>
      </c>
      <c r="B15" s="2" t="s">
        <v>15</v>
      </c>
      <c r="C15" s="3">
        <v>398829120</v>
      </c>
      <c r="D15" s="4" t="s">
        <v>2</v>
      </c>
      <c r="E15" s="3">
        <v>214522697</v>
      </c>
      <c r="F15" s="5">
        <v>45475</v>
      </c>
      <c r="G15" s="6">
        <v>45657</v>
      </c>
    </row>
    <row r="16" spans="1:7" x14ac:dyDescent="0.35">
      <c r="A16" s="1" t="s">
        <v>0</v>
      </c>
      <c r="B16" s="2" t="s">
        <v>16</v>
      </c>
      <c r="C16" s="3">
        <v>398829126</v>
      </c>
      <c r="D16" s="4" t="s">
        <v>2</v>
      </c>
      <c r="E16" s="3">
        <v>214522697</v>
      </c>
      <c r="F16" s="5">
        <v>45475</v>
      </c>
      <c r="G16" s="6">
        <v>45657</v>
      </c>
    </row>
    <row r="17" spans="1:7" x14ac:dyDescent="0.35">
      <c r="A17" s="1" t="s">
        <v>0</v>
      </c>
      <c r="B17" s="2" t="s">
        <v>17</v>
      </c>
      <c r="C17" s="3">
        <v>398829129</v>
      </c>
      <c r="D17" s="4" t="s">
        <v>2</v>
      </c>
      <c r="E17" s="3">
        <v>214522697</v>
      </c>
      <c r="F17" s="5">
        <v>45475</v>
      </c>
      <c r="G17" s="6">
        <v>45657</v>
      </c>
    </row>
  </sheetData>
  <conditionalFormatting sqref="C2:C1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Valerie Garcia</dc:creator>
  <cp:lastModifiedBy>Valerie Garcia</cp:lastModifiedBy>
  <dcterms:created xsi:type="dcterms:W3CDTF">2024-08-28T13:45:51Z</dcterms:created>
  <dcterms:modified xsi:type="dcterms:W3CDTF">2024-08-28T13:48:16Z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741da7a-79c1-417c-b408-16c0bfe99fca_Enabled">
    <vt:lpwstr>true</vt:lpwstr>
  </property>
  <property fmtid="{D5CDD505-2E9C-101B-9397-08002B2CF9AE}" pid="3" name="MSIP_Label_3741da7a-79c1-417c-b408-16c0bfe99fca_SetDate">
    <vt:lpwstr>2024-08-28T13:48:00Z</vt:lpwstr>
  </property>
  <property fmtid="{D5CDD505-2E9C-101B-9397-08002B2CF9AE}" pid="4" name="MSIP_Label_3741da7a-79c1-417c-b408-16c0bfe99fca_Method">
    <vt:lpwstr>Standard</vt:lpwstr>
  </property>
  <property fmtid="{D5CDD505-2E9C-101B-9397-08002B2CF9AE}" pid="5" name="MSIP_Label_3741da7a-79c1-417c-b408-16c0bfe99fca_Name">
    <vt:lpwstr>Internal Only - Amber</vt:lpwstr>
  </property>
  <property fmtid="{D5CDD505-2E9C-101B-9397-08002B2CF9AE}" pid="6" name="MSIP_Label_3741da7a-79c1-417c-b408-16c0bfe99fca_SiteId">
    <vt:lpwstr>1e355c04-e0a4-42ed-8e2d-7351591f0ef1</vt:lpwstr>
  </property>
  <property fmtid="{D5CDD505-2E9C-101B-9397-08002B2CF9AE}" pid="7" name="MSIP_Label_3741da7a-79c1-417c-b408-16c0bfe99fca_ActionId">
    <vt:lpwstr>647b9ee7-cb7a-46cb-88f0-9db7458b526c</vt:lpwstr>
  </property>
  <property fmtid="{D5CDD505-2E9C-101B-9397-08002B2CF9AE}" pid="8" name="MSIP_Label_3741da7a-79c1-417c-b408-16c0bfe99fca_ContentBits">
    <vt:lpwstr>0</vt:lpwstr>
  </property>
</Properties>
</file>