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3DE2ACC8-F257-4C0C-9B80-D98032CD9E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<sst xmlns="http://schemas.openxmlformats.org/spreadsheetml/2006/main" count="119" uniqueCount="79">
  <si>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</si>
  <si>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</si>
  <si>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</si>
  <si>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</si>
  <si>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</si>
  <si>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</si>
  <si>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</si>
  <si>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</si>
  <si>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DBM Amex Company pesos -1293492598-Brand GBS</t>
  </si>
  <si>
    <t>VID_10s_PWBK_PROS_PB_GABM~PB+PREROLL_BONIFICACIONRESTARUANTES+CHICOPAGACONTACTLESS</t>
  </si>
  <si>
    <t>216702820</t>
  </si>
  <si>
    <t>GA_GA_PB_MEX_PLC_BRD_BAW_UM_DBM_NDSP_GEN_DV_AON|VID+CPM_CPMR_MULT_APWE_VID_RON_VNOI_SKP_PROS_3P Targeted_D+B_A2341_10s_3PSD_PWBK_SP_PREROLL+DINNINGENTERTAINMENT~PB+BONIFICACIONRESTARUANTES+CHICOPAGACONTACTLESS_BC</t>
  </si>
  <si>
    <t>396791264</t>
  </si>
  <si>
    <t>Rappi</t>
  </si>
  <si>
    <t>VID_10s_PWBK_PROS_PB_GABM~PB+VID~RETAIL_VID+DINNINGENTERTAINMENT~PB+BONIFICACIONRESTAURANTES+CHICOPAGACONTACTLESS</t>
  </si>
  <si>
    <t>217504853</t>
  </si>
  <si>
    <t>GA_GA_PB_MEX_PLC_BRD_BAW_KSO_Rappi_NDSP_GEN_DR_AON|VID+CPM_CPMR_MULT_APWE_VID_ROS_VNOI_NSK_PROS_3P Targeted_D+B_A2341_10s_3PSD_PWBK_SP_VID+DINNINGENTERTAINMENT~PB+BONIFICACIONRESTAURANTES+CHICOPAGACONTACTLESS_BC</t>
  </si>
  <si>
    <t>397927452</t>
  </si>
  <si>
    <t>DISP_300x300_PWBK_PROS_PB_GABM~PB+AUDIO~EVERYWHERE_AUDIOAD+DINNINGENTERTAINMENT~PB+BONUSENTRETENIMIENTO+PLATINUMCARD</t>
  </si>
  <si>
    <t>218414967</t>
  </si>
  <si>
    <t>GA_GA_PB_MEX_PLC_BRD_BAW_KSO_Spotify_NDSP_GEN_KS_AON|AUD+CPM_CPMR_MULT_APWE_DISP_RON_SCONT_NSK_PROS_3P Targeted_D+B_A2341_300x300_SS3P_PWBK_SP_AUDIOAD+DINNINGENTERTAINMENT~PB+BONUSENTRETENIMIENTO+PLATINUMCARD_BC</t>
  </si>
  <si>
    <t>398196008</t>
  </si>
  <si>
    <t>AUD_10s_PWBK_PROS_PB_GABM~PB+AUDIO~EVERYWHERE_AUDIOAD+DINNINGENTERTAINMENT~PB+BONUSENTRETENIMIENTO+PLATINUMCARD</t>
  </si>
  <si>
    <t>218026241</t>
  </si>
  <si>
    <t>GA_GA_PB_MEX_PLC_BRD_BAW_KSO_Spotify_NDSP_GEN_KS_AON|AUD+CPM_CPMR_MULT_APWE_SAU_RON_SCONT_NSK_PROS_3P Targeted_D+B_A2341_10s_3PSD_PWBK_SP_AUDIOAD+DINNINGENTERTAINMENT~PB+BONUSENTRETENIMIENTO+PLATINUMCARD_BC</t>
  </si>
  <si>
    <t>398289320</t>
  </si>
  <si>
    <t>AUD_30S_PWBK_PROS_PB_GABM~PB+AUDIO~EVERYWHERE_AUDIOAD+DINNINGENTERTAINMENT~PB+BONUSENTRETENIMIENTO+GIRADEARTISTA</t>
  </si>
  <si>
    <t>218485587</t>
  </si>
  <si>
    <t>GA_GA_PB_MEX_PLC_BRD_BAW_KSO_Spotify_NDSP_GEN_KS_AON|AUD+CPM_CPMR_MULT_APWE_SAU_RON_SCONT_NSK_PROS_3P Targeted_D+B_A2341_30S_3PSD_PWBK_SP_AUDIOAD+DINNINGENTERTAINMENT~PB+BONUSENTRETENIMIENTO+GIRADEARTISTA_BC</t>
  </si>
  <si>
    <t>398534859</t>
  </si>
  <si>
    <t>GA_GA_PB_MEX_PLC_BRD_BAW_KSO_DBM_NDSP_GEN_DV_GAEM+AON|VID+DV360+PREROLL+JL_CPMR_MULT_APWE_VID_RON_VNOI_SKP_PROS_3P Targeted_D+B_A2341_10s_3PSD_PWBK_SP_PREROLL+TRAVEL~PB+VUELOS2X1+CHICASCONMALETAS_BC</t>
  </si>
  <si>
    <t>399351668</t>
  </si>
  <si>
    <t>AUD_10s_PWBK_PROS_PB_AUDIO~EVERYWHERE_AUDIOAD_AUDIOAD+MR~PB+COMPRASPUNTOS+PLATINUMCARD</t>
  </si>
  <si>
    <t>219365367</t>
  </si>
  <si>
    <t>GA_GA_PB_MEX_PLC_BRD_BAW_KSO_Spotify_NDSP_GEN_KS_GAEM+AON|AUD+SPOTIFY~PA+AUDIOAD+JL_CPMR_MULT_APWE_SAU_RON_SCONT_NSK_PROS_3P Targeted_D+B_A2341_10s_3PSD_PWBK_SP_AUDIOAD+MR~PB+COMPRASPUNTOS+PLATINUMCARD_BC</t>
  </si>
  <si>
    <t>399781971</t>
  </si>
  <si>
    <t>AUD_10s_PWBK_PROS_PB_AUDIO~EVERYWHERE_AUDIOAD+TRAVEL~PB+BOLETOSDEAVION2X1+PLATINUMCARD</t>
  </si>
  <si>
    <t>219364233</t>
  </si>
  <si>
    <t>GA_GA_PB_MEX_PLC_BRD_BAW_KSO_Spotify_NDSP_GEN_KS_GAEM+AON|AUD+SPOTIFY~PA+AUDIOAD+JL_CPMR_MULT_APWE_SAU_RON_SCONT_NSK_PROS_3P Targeted_D+B_A2341_10s_3PSD_PWBK_SP_AUDIOAD+TRAVEL~PB+BOLETOSDEAVION2X1+PLATINUMCARD_BC</t>
  </si>
  <si>
    <t>399358417</t>
  </si>
  <si>
    <t>AUD_30S_PWBK_PROS_PB_AUDIO~EVERYWHERE_AUDIOAD+MR~PB+SUSCRIPCIONPUNTOS+MRPROGRAMA</t>
  </si>
  <si>
    <t>219364239</t>
  </si>
  <si>
    <t>GA_GA_PB_MEX_PLC_BRD_BAW_KSO_Spotify_NDSP_GEN_KS_GAEM+AON|AUD+SPOTIFY~PA+AUDIOAD+JL_CPMR_MULT_APWE_SAU_RON_SCONT_NSK_PROS_3P Targeted_D+B_A2341_30S_3PSD_PWBK_SP_AUDIOAD+MR~PB+SUSCRIPCIONPUNTOS+MRPROGRAMA_BC</t>
  </si>
  <si>
    <t>399783324</t>
  </si>
  <si>
    <t>AUD_30S_PWBK_PROS_PB_AUDIO~EVERYWHERE_AUDIOAD+TRAVEL~PB+BONUSVIAJES+PAGOSDIFERIDOS</t>
  </si>
  <si>
    <t>218964719</t>
  </si>
  <si>
    <t>GA_GA_PB_MEX_PLC_BRD_BAW_KSO_Spotify_NDSP_GEN_KS_GAEM+AON|AUD+SPOTIFY~PA+AUDIOAD+JL_CPMR_MULT_APWE_SAU_RON_SCONT_NSK_PROS_3P Targeted_D+B_A2341_30S_3PSD_PWBK_SP_AUDIOAD+TRAVEL~PB+BONUSVIAJES+PAGOSDIFERIDOS_BC</t>
  </si>
  <si>
    <t>399782211</t>
  </si>
  <si>
    <t>DISP_630x920_PWBK_PROS_PB_GABM~PB+OVERLAY_OVERLAY+TRAVEL~PB+VUELOS2X1+SALTOPISCINA</t>
  </si>
  <si>
    <t>219213875</t>
  </si>
  <si>
    <t>GA_GA_PB_MEX_PLC_BRD_BAW_KSO_Spotify_NDSP_GEN_KS_GAEM+AON|VID+SPOTIFY~PD+OVERLAY+JL_CPMR_MULT_APWE_DISP_RON_SBAN_SKP_PROS_3P Targeted_D+B_A2341_630x920_3PSD_PWBK_SP_OVERLAY+TRAVEL~PB+VUELOS2X1+SALTOPISCINA_BC</t>
  </si>
  <si>
    <t>399863240</t>
  </si>
  <si>
    <t>DISP_640x640_PWBK_PROS_PB_GABM~PB+OVERLAY_OVERLAY+TRAVEL~PB+VUELOS2X1+SALTOPISCINA</t>
  </si>
  <si>
    <t>219076450</t>
  </si>
  <si>
    <t>GA_GA_PB_MEX_PLC_BRD_BAW_KSO_Spotify_NDSP_GEN_KS_GAEM+AON|VID+SPOTIFY~PD+OVERLAY+JL_CPMR_MULT_APWE_DISP_RON_SBAN_SKP_PROS_3P Targeted_D+B_A2341_640x640_3PSD_PWBK_SP_OVERLAY+TRAVEL~PB+VUELOS2X1+SALTOPISCINA_BC</t>
  </si>
  <si>
    <t>399700390</t>
  </si>
  <si>
    <t>DISP_800x435_PWBK_PROS_PB_GABM~PB+OVERLAY_OVERLAY+TRAVEL~PB+VUELOS2X1+SALTOPISCINA</t>
  </si>
  <si>
    <t>219215636</t>
  </si>
  <si>
    <t>GA_GA_PB_MEX_PLC_BRD_BAW_KSO_Spotify_NDSP_GEN_KS_GAEM+AON|VID+SPOTIFY~PD+OVERLAY+JL_CPMR_MULT_APWE_DISP_RON_SBAN_SKP_PROS_3P Targeted_D+B_A2341_800x435_3PSD_PWBK_SP_OVERLAY+TRAVEL~PB+VUELOS2X1+SALTOPISCINA_BC</t>
  </si>
  <si>
    <t>399857501</t>
  </si>
  <si>
    <t>AUD_10s_PWBK_PROS_PB_GABM~PB+SPONSORED~SESSION_SPONSORED~SESSION+TRAVEL~PB+VUELOS2X1+SALTOPISCINA</t>
  </si>
  <si>
    <t>219415651</t>
  </si>
  <si>
    <t>GA_GA_PB_MEX_PLC_BRD_BAW_KSO_Spotify_NDSP_GEN_KS_GAEM+AON|VID+SPOTIFY~PV+SPONSORED~SESSION+JL_CPMR_MULT_APWE_VID_RON_VNOI_NSK_PROS_3P Targeted_D+B_A2341_10s_3PSD_PWBK_SP_SPONSORED~SESSION+TRAVEL~PB+VUELOS2X1+SALTOPISCINA_BC</t>
  </si>
  <si>
    <t>400295396</t>
  </si>
  <si>
    <t>VID_15S_PWBK_PROS_PB_GABM~PB+PREROLL_PREROLL+TRAVEL~PB+BONUSVUELOS+CHICAHIKING</t>
  </si>
  <si>
    <t>219585682</t>
  </si>
  <si>
    <t>GA_GA_PB_MEX_PLC_BRD_BAW_KSO_DBM_NDSP_GEN_DV_GAEM+AON|VID+DV360+PREROLL+JL_CPMR_MULT_APWE_VID_RON_PRRL_SKP_PROS_3P Targeted_D+B_A2341_15S_3PSD_PWBK_SP_PREROLL+TRAVEL~PB+BONUSVUELOS+CHICAHIKING_BC</t>
  </si>
  <si>
    <t>400795632</t>
  </si>
  <si>
    <t>Site (DCM)</t>
  </si>
  <si>
    <t>AUD_10s_PWBK_PROS_PB_GABM~PB+TAKEOVER_VID~TAKEOVER+MR~PB+PUNTOSNOEXPIRAN+CHICOSGRUTAS</t>
  </si>
  <si>
    <t>221636091</t>
  </si>
  <si>
    <t>GA_GA_PB_MEX_PLC_BRD_BAW_KSO_Spotify_NDSP_GEN_KS_GAEM+AON|VID+SPOTIFY~PV+VID~TAKEOVER+AG_CPMR_MULT_APWE_VID_RON_VNOI_NSK_PROS_3P Targeted_D+B_A2341_10s_3PSD_PWBK_SP_VID~TAKEOVER+MR~PB+PUNTOSNOEXPIRAN+CHICOSGRUTAS_BC</t>
  </si>
  <si>
    <t>402776781</t>
  </si>
  <si>
    <t>AUD_10s_PWBK_PROS_PB_GABM~PB+TAKEOVER_VID~TAKEOVER+TRAVEL~PB+VUELOS2X1+SALTOPISCINA</t>
  </si>
  <si>
    <t>219607157</t>
  </si>
  <si>
    <t>GA_GA_PB_MEX_PLC_BRD_BAW_KSO_Spotify_NDSP_GEN_KS_GAEM+AON|VID+SPOTIFY~PV+VID~TAKEOVER+JL_CPMR_MULT_APWE_VID_RON_VNOI_NSK_PROS_3P Targeted_D+B_A2341_10s_3PSD_PWBK_SP_VID~TAKEOVER+TRAVEL~PB+VUELOS2X1+SALTOPISCINA_BC</t>
  </si>
  <si>
    <t>400209922</t>
  </si>
  <si>
    <t>GA_GA_PB_MEX_PLC_BRD_BAW_KSO_DBM_NDSP_GEN_DV_GAEM+AON|VID+DV360+PREROLL+AG_CPMR_MULT_APWE_VID_RON_PRRL_SKP_PROS_3P Targeted_D+B_A2341_15S_3PSD_PWBK_SP_PREROLL+MR~PB+USAPUNTOS+CHICOSSKATEBOARDING_BC</t>
  </si>
  <si>
    <t>401804890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</si>
</sst>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16" workbookViewId="0">
      <selection activeCell="F21" sqref="F21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68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5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</row>
    <row r="4" spans="1:9" x14ac:dyDescent="0.35">
      <c r="A4" s="6" t="s">
        <v>8</v>
      </c>
      <c r="B4" s="6" t="s">
        <v>18</v>
      </c>
      <c r="C4" s="6" t="s">
        <v>19</v>
      </c>
      <c r="D4" s="6" t="s">
        <v>20</v>
      </c>
      <c r="E4" s="6" t="s">
        <v>21</v>
      </c>
    </row>
    <row r="5" spans="1:9" x14ac:dyDescent="0.35">
      <c r="A5" s="6" t="s">
        <v>8</v>
      </c>
      <c r="B5" s="6" t="s">
        <v>22</v>
      </c>
      <c r="C5" s="6" t="s">
        <v>23</v>
      </c>
      <c r="D5" s="6" t="s">
        <v>24</v>
      </c>
      <c r="E5" s="6" t="s">
        <v>25</v>
      </c>
    </row>
    <row r="6" spans="1:9" x14ac:dyDescent="0.35">
      <c r="A6" s="6" t="s">
        <v>8</v>
      </c>
      <c r="B6" s="6" t="s">
        <v>26</v>
      </c>
      <c r="C6" s="6" t="s">
        <v>27</v>
      </c>
      <c r="D6" s="6" t="s">
        <v>28</v>
      </c>
      <c r="E6" s="6" t="s">
        <v>29</v>
      </c>
    </row>
    <row r="7" spans="1:9" x14ac:dyDescent="0.35">
      <c r="A7" s="7" t="s">
        <v>8</v>
      </c>
      <c r="B7" s="7" t="s">
        <v>9</v>
      </c>
      <c r="C7" s="7" t="s">
        <v>10</v>
      </c>
      <c r="D7" s="7" t="s">
        <v>30</v>
      </c>
      <c r="E7" s="7" t="s">
        <v>31</v>
      </c>
    </row>
    <row r="8" spans="1:9" x14ac:dyDescent="0.35">
      <c r="A8" s="7" t="s">
        <v>8</v>
      </c>
      <c r="B8" s="7" t="s">
        <v>14</v>
      </c>
      <c r="C8" s="7" t="s">
        <v>15</v>
      </c>
      <c r="D8" s="7" t="s">
        <v>30</v>
      </c>
      <c r="E8" s="7" t="s">
        <v>31</v>
      </c>
    </row>
    <row r="9" spans="1:9" x14ac:dyDescent="0.35">
      <c r="A9" s="8" t="s">
        <v>8</v>
      </c>
      <c r="B9" s="8" t="s">
        <v>32</v>
      </c>
      <c r="C9" s="8" t="s">
        <v>33</v>
      </c>
      <c r="D9" s="8" t="s">
        <v>34</v>
      </c>
      <c r="E9" s="8" t="s">
        <v>35</v>
      </c>
    </row>
    <row r="10" spans="1:9" x14ac:dyDescent="0.35">
      <c r="A10" s="8" t="s">
        <v>8</v>
      </c>
      <c r="B10" s="8" t="s">
        <v>36</v>
      </c>
      <c r="C10" s="8" t="s">
        <v>37</v>
      </c>
      <c r="D10" s="8" t="s">
        <v>38</v>
      </c>
      <c r="E10" s="8" t="s">
        <v>39</v>
      </c>
    </row>
    <row r="11" spans="1:9" x14ac:dyDescent="0.35">
      <c r="A11" s="8" t="s">
        <v>8</v>
      </c>
      <c r="B11" s="8" t="s">
        <v>40</v>
      </c>
      <c r="C11" s="8" t="s">
        <v>41</v>
      </c>
      <c r="D11" s="8" t="s">
        <v>42</v>
      </c>
      <c r="E11" s="8" t="s">
        <v>43</v>
      </c>
    </row>
    <row r="12" spans="1:9" x14ac:dyDescent="0.35">
      <c r="A12" s="8" t="s">
        <v>8</v>
      </c>
      <c r="B12" s="8" t="s">
        <v>44</v>
      </c>
      <c r="C12" s="8" t="s">
        <v>45</v>
      </c>
      <c r="D12" s="8" t="s">
        <v>46</v>
      </c>
      <c r="E12" s="8" t="s">
        <v>47</v>
      </c>
    </row>
    <row r="13" spans="1:9" x14ac:dyDescent="0.35">
      <c r="A13" s="9" t="s">
        <v>8</v>
      </c>
      <c r="B13" s="9" t="s">
        <v>48</v>
      </c>
      <c r="C13" s="9" t="s">
        <v>49</v>
      </c>
      <c r="D13" s="9" t="s">
        <v>50</v>
      </c>
      <c r="E13" s="9" t="s">
        <v>51</v>
      </c>
    </row>
    <row r="14" spans="1:9" x14ac:dyDescent="0.35">
      <c r="A14" s="9" t="s">
        <v>8</v>
      </c>
      <c r="B14" s="9" t="s">
        <v>52</v>
      </c>
      <c r="C14" s="9" t="s">
        <v>53</v>
      </c>
      <c r="D14" s="9" t="s">
        <v>54</v>
      </c>
      <c r="E14" s="9" t="s">
        <v>55</v>
      </c>
    </row>
    <row r="15" spans="1:9" x14ac:dyDescent="0.35">
      <c r="A15" s="9" t="s">
        <v>8</v>
      </c>
      <c r="B15" s="9" t="s">
        <v>56</v>
      </c>
      <c r="C15" s="9" t="s">
        <v>57</v>
      </c>
      <c r="D15" s="9" t="s">
        <v>58</v>
      </c>
      <c r="E15" s="9" t="s">
        <v>59</v>
      </c>
    </row>
    <row r="16" spans="1:9" x14ac:dyDescent="0.35">
      <c r="A16" s="9" t="s">
        <v>8</v>
      </c>
      <c r="B16" s="9" t="s">
        <v>60</v>
      </c>
      <c r="C16" s="9" t="s">
        <v>61</v>
      </c>
      <c r="D16" s="9" t="s">
        <v>62</v>
      </c>
      <c r="E16" s="9" t="s">
        <v>63</v>
      </c>
    </row>
    <row r="17" spans="1:5" x14ac:dyDescent="0.35">
      <c r="A17" s="9" t="s">
        <v>8</v>
      </c>
      <c r="B17" s="9" t="s">
        <v>64</v>
      </c>
      <c r="C17" s="9" t="s">
        <v>65</v>
      </c>
      <c r="D17" s="9" t="s">
        <v>30</v>
      </c>
      <c r="E17" s="9" t="s">
        <v>31</v>
      </c>
    </row>
    <row r="18" spans="1:5" x14ac:dyDescent="0.35">
      <c r="A18" s="5" t="s">
        <v>8</v>
      </c>
      <c r="B18" s="5" t="s">
        <v>64</v>
      </c>
      <c r="C18" s="5" t="s">
        <v>65</v>
      </c>
      <c r="D18" s="5" t="s">
        <v>66</v>
      </c>
      <c r="E18" s="5" t="s">
        <v>67</v>
      </c>
    </row>
    <row r="19" spans="1:5" x14ac:dyDescent="0.35">
      <c r="A19" s="10" t="s">
        <v>8</v>
      </c>
      <c r="B19" s="10" t="s">
        <v>69</v>
      </c>
      <c r="C19" s="10" t="s">
        <v>70</v>
      </c>
      <c r="D19" s="10" t="s">
        <v>71</v>
      </c>
      <c r="E19" s="10" t="s">
        <v>72</v>
      </c>
    </row>
    <row r="20" spans="1:5" x14ac:dyDescent="0.35">
      <c r="A20" s="10" t="s">
        <v>8</v>
      </c>
      <c r="B20" s="10" t="s">
        <v>73</v>
      </c>
      <c r="C20" s="10" t="s">
        <v>74</v>
      </c>
      <c r="D20" s="10" t="s">
        <v>75</v>
      </c>
      <c r="E20" s="10" t="s">
        <v>76</v>
      </c>
    </row>
    <row r="21" spans="1:5" x14ac:dyDescent="0.35">
      <c r="A21" s="10" t="s">
        <v>8</v>
      </c>
      <c r="B21" s="10" t="s">
        <v>9</v>
      </c>
      <c r="C21" s="10" t="s">
        <v>10</v>
      </c>
      <c r="D21" s="10" t="s">
        <v>77</v>
      </c>
      <c r="E21" s="10" t="s">
        <v>78</v>
      </c>
    </row>
    <row r="22" spans="1:5" x14ac:dyDescent="0.35">
      <c r="A22" s="10" t="s">
        <v>8</v>
      </c>
      <c r="B22" s="10" t="s">
        <v>14</v>
      </c>
      <c r="C22" s="10" t="s">
        <v>15</v>
      </c>
      <c r="D22" s="10" t="s">
        <v>77</v>
      </c>
      <c r="E22" s="10" t="s">
        <v>78</v>
      </c>
    </row>
    <row r="23" spans="1:5" x14ac:dyDescent="0.35">
      <c r="A23" s="10" t="s">
        <v>8</v>
      </c>
      <c r="B23" s="10" t="s">
        <v>64</v>
      </c>
      <c r="C23" s="10" t="s">
        <v>65</v>
      </c>
      <c r="D23" s="10" t="s">
        <v>77</v>
      </c>
      <c r="E23" s="10" t="s">
        <v>78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2024-09-19T15:17:32Z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