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4C9D668F-9FCB-4740-BA2D-B182D37961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<sst xmlns="http://schemas.openxmlformats.org/spreadsheetml/2006/main" count="313" uniqueCount="161">
  <si>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</si>
  <si>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</si>
  <si>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</si>
  <si>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</si>
  <si>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</si>
  <si>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</si>
  <si>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</si>
  <si>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</si>
  <si>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</si>
  <si>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OLV SAME ROOM 15s</t>
  </si>
  <si>
    <t>OLV PUPPY 15s</t>
  </si>
  <si>
    <t>OLV POOL 15s</t>
  </si>
  <si>
    <t>OLV CLOSE FRIENDS</t>
  </si>
  <si>
    <t>OLV Bedtime 15s</t>
  </si>
  <si>
    <t>(DM)Teads</t>
  </si>
  <si>
    <t>OLV Puppy Teads 15s</t>
  </si>
  <si>
    <t>AIB_GUE_OLV_DBM_MX_SPA_Awareness_PRG_OE_ISVIDEO_15_CRXD_2_CO Contextual GPC_N/A_N/A_N/A_0x0_Standard_NV_NA_Teads2 Puppy</t>
  </si>
  <si>
    <t>OLV Pools Teads 15s</t>
  </si>
  <si>
    <t>AIB_GUE_OLV_DBM_MX_SPA_Awareness_PRG_OE_ISVIDEO_15_CRXD_2_CO Contextual GPC_N/A_N/A_N/A_0x0_Standard_NV_NA_Teads2 Pools</t>
  </si>
  <si>
    <t>OLV Close Friends Teads 15s</t>
  </si>
  <si>
    <t>AIB_GUE_OLV_DBM_MX_SPA_Awareness_PRG_OE_ISVIDEO_15_CRXD_2_CO Contextual GPC_N/A_N/A_N/A_0x0_Standard_NV_NA_Teads2 CloseFriends</t>
  </si>
  <si>
    <t>OLV Same Room Teads 15s</t>
  </si>
  <si>
    <t>AIB_GUE_OLV_DBM_MX_SPA_Awareness_PRG_OE_ISVIDEO_15_CRXD_2_CO Contextual GPC_N/A_N/A_N/A_0x0_Standard_NV_NA_Teads Same Room</t>
  </si>
  <si>
    <t>OLV Guest Favorite Teads 15s</t>
  </si>
  <si>
    <t>AIB_GUE_OLV_DBM_MX_SPA_Awareness_PRG_OE_ISVIDEO_15_CRXD_2_CO Contextual GPC_N/A_N/A_N/A_0x0_Standard_NV_NA_Teads Guest Favorite</t>
  </si>
  <si>
    <t>AIB_GUE_OLV_DBM_MX_SPA_Awareness_PRG_OE_ISVIDEO_15_CRXD_2_CO Contextual GPC_N/A_N/A_N/A_0x0_Standard_NV_NA_Teads Bedtime</t>
  </si>
  <si>
    <t>Amazon Prime</t>
  </si>
  <si>
    <t>16x9_Why-Puppy-15s_BR_POR_Video</t>
  </si>
  <si>
    <t>210562287</t>
  </si>
  <si>
    <t>AIB_GUE_OTT_Amazon Prime_BR_POR_Awareness_DIR_OE_CTV_15s_CRXD_3PD_NBA-Auction-Why-Puppy_Run of Network_Behavioral_P18+_16x9_Site-served_NV_PUB PAID</t>
  </si>
  <si>
    <t>388061146</t>
  </si>
  <si>
    <t>DV 360</t>
  </si>
  <si>
    <t>16x9_BedTime-15s_BR_POR_Video</t>
  </si>
  <si>
    <t>210740084</t>
  </si>
  <si>
    <t>AIB_GUE_OLV_DV360_BR_POR_Awareness_PRG_OE_IVID_15s_CRXD_2PD_Affinty-OMC-Auction-BedTime_Run of Network_Behavioral_P25-44_16x9_Site-served_NV_PUB PAID</t>
  </si>
  <si>
    <t>388923968</t>
  </si>
  <si>
    <t>16x9_GABB-Guest-Favorites-15s_BR_POR_Video</t>
  </si>
  <si>
    <t>211252026</t>
  </si>
  <si>
    <t>AIB_GUE_OLV_DV360_BR_POR_Awareness_PRG_OE_IVID_15s_CRXD_2PD_Affinty-OMC-Auction-GABB-Guest-Favorites_Run of Network_Behavioral_P25-44_16x9_Site-served_NV_PUB PAID</t>
  </si>
  <si>
    <t>388931795</t>
  </si>
  <si>
    <t>16x9_Why-Close-Friends-15s_BR_POR_Video</t>
  </si>
  <si>
    <t>208043118</t>
  </si>
  <si>
    <t>AIB_GUE_OLV_DV360_BR_POR_Awareness_PRG_OE_IVID_15s_CRXD_2PD_Affinty-OMC-Auction-Why-Close-Friends_Run of Network_Behavioral_P25-44_16x9_Site-served_NV_PUB PAID</t>
  </si>
  <si>
    <t>384766096</t>
  </si>
  <si>
    <t>16x9_Why-Pool-15s_BR_POR_Video</t>
  </si>
  <si>
    <t>207408076</t>
  </si>
  <si>
    <t>AIB_GUE_OLV_DV360_BR_POR_Awareness_PRG_OE_IVID_15s_CRXD_2PD_Affinty-OMC-Auction-Why-Pool_Run of Network_Behavioral_P25-44_16x9_Site-served_NV_PUB PAID</t>
  </si>
  <si>
    <t>384766099</t>
  </si>
  <si>
    <t>AIB_GUE_OLV_DV360_BR_POR_Awareness_PRG_OE_IVID_15s_CRXD_2PD_Affinty-OMC-Auction-Why-Puppy_Run of Network_Behavioral_P25-44_16x9_Site-served_NV_PUB PAID</t>
  </si>
  <si>
    <t>388931777</t>
  </si>
  <si>
    <t>16x9_Why-Same-Room-15s_BR_POR_Video</t>
  </si>
  <si>
    <t>207408946</t>
  </si>
  <si>
    <t>AIB_GUE_OLV_DV360_BR_POR_Awareness_PRG_OE_IVID_15s_CRXD_2PD_Affinty-OMC-Auction-Why-Same-Room_Run of Network_Behavioral_P25-44_16x9_Site-served_NV_PUB PAID</t>
  </si>
  <si>
    <t>384766093</t>
  </si>
  <si>
    <t>DV360-Seedtag</t>
  </si>
  <si>
    <t>AIB_GUE_OLV_DV360-Seedtag_BR_POR_Awareness_PRG_PRV-D_IVID_15s_CRXD_2PD_OMC-Millenials-Auction-BedTime_Run of Network_Behavioral_P25-44_16x9_Site-served_NV_PUB PAID</t>
  </si>
  <si>
    <t>388931783</t>
  </si>
  <si>
    <t>AIB_GUE_OLV_DV360-Seedtag_BR_POR_Awareness_PRG_PRV-D_IVID_15s_CRXD_2PD_OMC-Millenials-Auction-GABB-Guest-Favorites_Run of Network_Behavioral_P25-44_16x9_Site-served_NV_PUB PAID</t>
  </si>
  <si>
    <t>388931780</t>
  </si>
  <si>
    <t>AIB_GUE_OLV_DV360-Seedtag_BR_POR_Awareness_PRG_PRV-D_IVID_15s_CRXD_2PD_OMC-Millenials-Auction-Why-Close-Friends_Run of Network_Behavioral_P25-44_16x9_Site-served_NV_PUB PAID</t>
  </si>
  <si>
    <t>384766105</t>
  </si>
  <si>
    <t>AIB_GUE_OLV_DV360-Seedtag_BR_POR_Awareness_PRG_PRV-D_IVID_15s_CRXD_2PD_OMC-Millenials-Auction-Why-Pool_Run of Network_Behavioral_P25-44_16x9_Site-served_NV_PUB PAID</t>
  </si>
  <si>
    <t>384766108</t>
  </si>
  <si>
    <t>AIB_GUE_OLV_DV360-Seedtag_BR_POR_Awareness_PRG_PRV-D_IVID_15s_CRXD_2PD_OMC-Millenials-Auction-Why-Puppy_Run of Network_Behavioral_P25-44_16x9_Site-served_NV_PUB PAID</t>
  </si>
  <si>
    <t>388931786</t>
  </si>
  <si>
    <t>AIB_GUE_OLV_DV360-Seedtag_BR_POR_Awareness_PRG_PRV-D_IVID_15s_CRXD_2PD_OMC-Millenials-Auction-Why-Same-Room_Run of Network_Behavioral_P25-44_16x9_Site-served_NV_PUB PAID</t>
  </si>
  <si>
    <t>384766102</t>
  </si>
  <si>
    <t>DV360-Teads</t>
  </si>
  <si>
    <t>AIB_GUE_OLV_DV360-Teads_BR_POR_Awareness_PRG_PRV-A_IVID_15s_CRXD_2PD_OMC-Millenials-Auction-BedTime_Run of Network_Behavioral_P25-44_16x9_Site-served_NV_PUB PAID</t>
  </si>
  <si>
    <t>388931792</t>
  </si>
  <si>
    <t>AIB_GUE_OLV_DV360-Teads_BR_POR_Awareness_PRG_PRV-A_IVID_15s_CRXD_2PD_OMC-Millenials-Auction-GABB-Guest-Favorites_Run of Network_Behavioral_P25-44_16x9_Site-served_NV_PUB PAID</t>
  </si>
  <si>
    <t>388931789</t>
  </si>
  <si>
    <t>AIB_GUE_OLV_DV360-Teads_BR_POR_Awareness_PRG_PRV-A_IVID_15s_CRXD_2PD_OMC-Millenials-Auction-Why-Close-Friends_Run of Network_Behavioral_P25-44_16x9_Site-served_NV_PUB PAID</t>
  </si>
  <si>
    <t>384766114</t>
  </si>
  <si>
    <t>AIB_GUE_OLV_DV360-Teads_BR_POR_Awareness_PRG_PRV-A_IVID_15s_CRXD_2PD_OMC-Millenials-Auction-Why-Pool_Run of Network_Behavioral_P25-44_16x9_Site-served_NV_PUB PAID</t>
  </si>
  <si>
    <t>384618296</t>
  </si>
  <si>
    <t>AIB_GUE_OLV_DV360-Teads_BR_POR_Awareness_PRG_PRV-A_IVID_15s_CRXD_2PD_OMC-Millenials-Auction-Why-Puppy_Run of Network_Behavioral_P25-44_16x9_Site-served_NV_PUB PAID</t>
  </si>
  <si>
    <t>388931798</t>
  </si>
  <si>
    <t>AIB_GUE_OLV_DV360-Teads_BR_POR_Awareness_PRG_PRV-A_IVID_15s_CRXD_2PD_OMC-Millenials-Auction-Why-Same-Room_Run of Network_Behavioral_P25-44_16x9_Site-served_NV_PUB PAID</t>
  </si>
  <si>
    <t>384766111</t>
  </si>
  <si>
    <t>Amazon DSP</t>
  </si>
  <si>
    <t>AIB_GUE_CTV_Amazon DSP_BR_POR_Awareness_PRG_PG_CTV_15s_CRXD_2PD_PlutoTV-PG-UOL-Apr-Auction-BedTime_Run of Network_Behavioral_P25-40_16x9_Site-served_NV_PUB PAID</t>
  </si>
  <si>
    <t>391240880</t>
  </si>
  <si>
    <t>AIB_GUE_CTV_Amazon DSP_BR_POR_Awareness_PRG_PG_CTV_15s_CRXD_2PD_PlutoTV-PG-UOL-Mar-Auction-BedTime_Run of Network_Behavioral_P25-40_16x9_Site-served_NV_PUB PAID</t>
  </si>
  <si>
    <t>391240871</t>
  </si>
  <si>
    <t>AIB_GUE_CTV_Amazon DSP_BR_POR_Awareness_PRG_PG_CTV_15s_CRXD_2PD_PlutoTV-PG-UOL-Apr-Auction-GABB-Guest-Favorites_Run of Network_Behavioral_P25-40_16x9_Site-served_NV_PUB PAID</t>
  </si>
  <si>
    <t>391240862</t>
  </si>
  <si>
    <t>AIB_GUE_CTV_Amazon DSP_BR_POR_Awareness_PRG_PG_CTV_15s_CRXD_2PD_PlutoTV-PG-UOL-Mar-Auction-GABB-Guest-Favorites_Run of Network_Behavioral_P25-40_16x9_Site-served_NV_PUB PAID</t>
  </si>
  <si>
    <t>391240877</t>
  </si>
  <si>
    <t>AIB_GUE_CTV_Amazon DSP_BR_POR_Awareness_PRG_PG_CTV_15s_CRXD_2PD_PlutoTV-PG-UOL-Apr-Auction-Why-Pool_Run of Network_Behavioral_P25-40_16x9_Site-served_NV_PUB PAID</t>
  </si>
  <si>
    <t>391240868</t>
  </si>
  <si>
    <t>AIB_GUE_CTV_Amazon DSP_BR_POR_Awareness_PRG_PG_CTV_15s_CRXD_2PD_PlutoTV-PG-UOL-Mar-Auction-Why-Pool_Run of Network_Behavioral_P25-40_16x9_Site-served_NV_PUB PAID</t>
  </si>
  <si>
    <t>391240889</t>
  </si>
  <si>
    <t>AIB_GUE_CTV_Amazon DSP_BR_POR_Awareness_PRG_PG_CTV_15s_CRXD_2PD_PlutoTV-PG-UOL-Apr-Auction-Why-Puppy_Run of Network_Behavioral_P25-40_16x9_Site-served_NV_PUB PAID</t>
  </si>
  <si>
    <t>391240886</t>
  </si>
  <si>
    <t>AIB_GUE_CTV_Amazon DSP_BR_POR_Awareness_PRG_PG_CTV_15s_CRXD_2PD_PlutoTV-PG-UOL-Mar-Auction-Why-Puppy_Run of Network_Behavioral_P25-40_16x9_Site-served_NV_PUB PAID</t>
  </si>
  <si>
    <t>391240874</t>
  </si>
  <si>
    <t>AIB_GUE_CTV_Amazon DSP_BR_POR_Awareness_PRG_PG_CTV_15s_CRXD_2PD_PlutoTV-PG-UOL-Apr-Auction-Why-Same-Room_Run of Network_Behavioral_P25-40_16x9_Site-served_NV_PUB PAID</t>
  </si>
  <si>
    <t>391240865</t>
  </si>
  <si>
    <t>AIB_GUE_CTV_Amazon DSP_BR_POR_Awareness_PRG_PG_CTV_15s_CRXD_2PD_PlutoTV-PG-UOL-Mar-Auction-Why-Same-Room_Run of Network_Behavioral_P25-40_16x9_Site-served_NV_PUB PAID</t>
  </si>
  <si>
    <t>391240883</t>
  </si>
  <si>
    <t>AIB_GUE_CTV_Amazon DSP_BR_POR_Awareness_PRG_PG_CTV_15s_CRXD_2PD_PlutoTV-PG-UOL-Apr-Auction-Why-Close-Friends_Run of Network_Behavioral_P25-40_16x9_Site-served_NV_PUB PAID</t>
  </si>
  <si>
    <t>392560600</t>
  </si>
  <si>
    <t>Globoplay</t>
  </si>
  <si>
    <t>OLD_AIB_GUE_OTT_Globoplay_BR_POR_Awareness_DIR_Reserve_IVID_15s_CRXD_2PD_BBB-Globo-Apr-Reserve-BedTime_Run of Network_Contextual_P25-40_16x9_Site-served_NV_PUB PAID</t>
  </si>
  <si>
    <t>391864282</t>
  </si>
  <si>
    <t>OLD_AIB_GUE_OTT_Globoplay_BR_POR_Awareness_DIR_Reserve_IVID_15s_CRXD_2PD_BBB-Globo-Apr-Reserve-Why-Close-Friends_Run of Network_Contextual_P25-40_16x9_Site-served_NV_PUB PAID</t>
  </si>
  <si>
    <t>391864270</t>
  </si>
  <si>
    <t>OLD_AIB_GUE_OTT_Globoplay_BR_POR_Awareness_DIR_Reserve_IVID_15s_CRXD_2PD_BBB-Globo-Apr-Reserve-Why-Pool_Run of Network_Contextual_P25-40_16x9_Site-served_NV_PUB PAID</t>
  </si>
  <si>
    <t>391864279</t>
  </si>
  <si>
    <t>OLD_AIB_GUE_OTT_Globoplay_BR_POR_Awareness_DIR_Reserve_IVID_15s_CRXD_2PD_BBB-Globo-Apr-Reserve-Why-Same-Room_Run of Network_Contextual_P25-40_16x9_Site-served_NV_PUB PAID</t>
  </si>
  <si>
    <t>391864276</t>
  </si>
  <si>
    <t>AIB_GUE_CTV_Amazon DSP_BR_POR_Awareness_PRG_PG_CTV_15s_CRXD_2PD_PlutoTV-PG-UOL-May-Auction-BedTime_Run of Network_Behavioral_P25-40_16x9_Site-served_NV_PUB PAID</t>
  </si>
  <si>
    <t>394612906</t>
  </si>
  <si>
    <t>AIB_GUE_CTV_Amazon DSP_BR_POR_Awareness_PRG_PG_CTV_15s_CRXD_2PD_PlutoTV-PG-UOL-May-Auction-GABB-Guest-Favorites_Run of Network_Behavioral_P25-40_16x9_Site-served_NV_PUB PAID</t>
  </si>
  <si>
    <t>394612912</t>
  </si>
  <si>
    <t>AIB_GUE_CTV_Amazon DSP_BR_POR_Awareness_PRG_PG_CTV_15s_CRXD_2PD_PlutoTV-PG-UOL-May-Auction-Why-Close-Friends_Run of Network_Behavioral_P25-40_16x9_Site-served_NV_PUB PAID</t>
  </si>
  <si>
    <t>394612903</t>
  </si>
  <si>
    <t>AIB_GUE_CTV_Amazon DSP_BR_POR_Awareness_PRG_PG_CTV_15s_CRXD_2PD_PlutoTV-PG-UOL-May-Auction-Why-Pool_Run of Network_Behavioral_P25-40_16x9_Site-served_NV_PUB PAID</t>
  </si>
  <si>
    <t>394612918</t>
  </si>
  <si>
    <t>AIB_GUE_CTV_Amazon DSP_BR_POR_Awareness_PRG_PG_CTV_15s_CRXD_2PD_PlutoTV-PG-UOL-May-Auction-Why-Puppy_Run of Network_Behavioral_P25-40_16x9_Site-served_NV_PUB PAID</t>
  </si>
  <si>
    <t>394612909</t>
  </si>
  <si>
    <t>AIB_GUE_CTV_Amazon DSP_BR_POR_Awareness_PRG_PG_CTV_15s_CRXD_2PD_PlutoTV-PG-UOL-May-Auction-Why-Same-Room_Run of Network_Behavioral_P25-40_16x9_Site-served_NV_PUB PAID</t>
  </si>
  <si>
    <t>394612915</t>
  </si>
  <si>
    <t>AIB_GUE_CTV_Amazon DSP_BR_POR_Awareness_PRG_PG_CTV_15s_CRXD_2PD_PlutoTV-PG-UOL-Jun-Auction-BedTime_Run of Network_Behavioral_P25-40_16x9_Site-served_NV_PUB PAID</t>
  </si>
  <si>
    <t>397285311</t>
  </si>
  <si>
    <t>AIB_GUE_CTV_Amazon DSP_BR_POR_Awareness_PRG_PG_CTV_15s_CRXD_2PD_PlutoTV-PG-UOL-Jun-Auction-GABB-Guest-Favorites_Run of Network_Behavioral_P25-40_16x9_Site-served_NV_PUB PAID</t>
  </si>
  <si>
    <t>397285317</t>
  </si>
  <si>
    <t>AIB_GUE_CTV_Amazon DSP_BR_POR_Awareness_PRG_PG_CTV_15s_CRXD_2PD_PlutoTV-PG-UOL-Jun-Auction-Why-Close-Friends_Run of Network_Behavioral_P25-40_16x9_Site-served_NV_PUB PAID</t>
  </si>
  <si>
    <t>397285308</t>
  </si>
  <si>
    <t>AIB_GUE_CTV_Amazon DSP_BR_POR_Awareness_PRG_PG_CTV_15s_CRXD_2PD_PlutoTV-PG-UOL-Jun-Auction-Why-Pool_Run of Network_Behavioral_P25-40_16x9_Site-served_NV_PUB PAID</t>
  </si>
  <si>
    <t>397285323</t>
  </si>
  <si>
    <t>AIB_GUE_CTV_Amazon DSP_BR_POR_Awareness_PRG_PG_CTV_15s_CRXD_2PD_PlutoTV-PG-UOL-Jun-Auction-Why-Puppy_Run of Network_Behavioral_P25-40_16x9_Site-served_NV_PUB PAID</t>
  </si>
  <si>
    <t>397285314</t>
  </si>
  <si>
    <t>AIB_GUE_CTV_Amazon DSP_BR_POR_Awareness_PRG_PG_CTV_15s_CRXD_2PD_PlutoTV-PG-UOL-Jun-Auction-Why-Same-Room_Run of Network_Behavioral_P25-40_16x9_Site-served_NV_PUB PAID</t>
  </si>
  <si>
    <t>397285320</t>
  </si>
  <si>
    <t>Pluto TV Brasil</t>
  </si>
  <si>
    <t>16x9_GABB-Bedtime-Rev-1-30s_BR_POR_Video</t>
  </si>
  <si>
    <t>219609701</t>
  </si>
  <si>
    <t>AIB_GUE_CTV_Pluto TV_BR_POR_Awareness_DIR_PD_CTV_30s_CRXD_2PD_PlutoTV-Auction-GABB-Bedtime-Rev-1_Run of Network_Behavioral_P18+_16x9_Site-served_NV_PUB PAID</t>
  </si>
  <si>
    <t>400214512</t>
  </si>
  <si>
    <t>16x9_GABB-Paris-Rev-1-30s_BR_POR_Video</t>
  </si>
  <si>
    <t>219609707</t>
  </si>
  <si>
    <t>AIB_GUE_CTV_Pluto TV_BR_POR_Awareness_DIR_PD_CTV_30s_CRXD_2PD_PlutoTV-Auction-GABB-Paris-Rev-1_Run of Network_Behavioral_P18+_16x9_Site-served_NV_PUB PAID</t>
  </si>
  <si>
    <t>400214518</t>
  </si>
  <si>
    <t>AIB_GUE_CTV_Pluto TV_BR_POR_Awareness_DIR_PD_CTV_30s_CRXD_2PD_PlutoTV-Reserve-GABB-Paris-Rev-1_Run of Network_Behavioral_P18+_16x9_Site-served_NV_PUB PAID</t>
  </si>
  <si>
    <t>404909884</t>
  </si>
  <si>
    <t>16x9_GABB-Puppy-Rev-2-15s_BR_POR_Video</t>
  </si>
  <si>
    <t>219606302</t>
  </si>
  <si>
    <t>AIB_GUE_CTV_Pluto TV_BR_POR_Awareness_DIR_PD_CTV_15s_CRXD_2PD_PlutoTV-Auction-GABB-Puppy-Rev-2_Run of Network_Behavioral_P18+_16x9_Site-served_NV_PUB PAID</t>
  </si>
  <si>
    <t>400198903</t>
  </si>
  <si>
    <t>16x9_GABB-Shared-Bathroom-30s_BR_POR_Video</t>
  </si>
  <si>
    <t>221851983</t>
  </si>
  <si>
    <t>AIB_GUE_CTV_Pluto TV_BR_POR_Awareness_DIR_PD_CTV_15s_CRXD_2PD_PlutoTV-Reserve-GABB-Guest-Favorite-Rev-2_Run of Network_Behavioral_P18+_16x9_Site-served_NV_PUB PAID</t>
  </si>
  <si>
    <t>405362001</t>
  </si>
  <si>
    <t>16x9_Kid-Sized-30s_BR_POR_Video</t>
  </si>
  <si>
    <t>222977431</t>
  </si>
  <si>
    <t>AIB_GUE_CTV_Pluto TV_BR_POR_Awareness_DIR_PD_CTV_30s_CRXD_2PD_PlutoTV-Reserve-Kid-Sized_Run of Network_Behavioral_P18+_16x9_Site-served_NV_PUB PAID</t>
  </si>
  <si>
    <t>405022277</t>
  </si>
  <si>
    <t>16x9_GABB-Guest-Favorite-Rev-2-15s_BR_POR_Video</t>
  </si>
  <si>
    <t>221850360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</si>
</sst>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8D8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6" borderId="5" xfId="0" applyFill="1" applyBorder="1"/>
    <xf numFmtId="0" fontId="0" fillId="7" borderId="5" xfId="0" applyFill="1" applyBorder="1"/>
    <xf numFmtId="0" fontId="0" fillId="7" borderId="5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0" fillId="8" borderId="5" xfId="0" applyFill="1" applyBorder="1"/>
    <xf numFmtId="0" fontId="0" fillId="9" borderId="5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7"/>
  <sheetViews>
    <sheetView tabSelected="1" topLeftCell="A64" workbookViewId="0">
      <selection activeCell="D70" sqref="D70"/>
    </sheetView>
  </sheetViews>
  <sheetFormatPr defaultRowHeight="14.5" x14ac:dyDescent="0.35"/>
  <cols>
    <col min="1" max="1" width="17" bestFit="1" customWidth="1"/>
    <col min="2" max="2" width="28.1796875" customWidth="1"/>
    <col min="3" max="3" width="21.36328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ht="29" x14ac:dyDescent="0.35">
      <c r="A2" s="5" t="s">
        <v>14</v>
      </c>
      <c r="B2" s="5" t="s">
        <v>15</v>
      </c>
      <c r="C2" s="5">
        <v>209810329</v>
      </c>
      <c r="D2" s="5" t="s">
        <v>16</v>
      </c>
      <c r="E2" s="5">
        <v>387536521</v>
      </c>
    </row>
    <row r="3" spans="1:9" ht="29" x14ac:dyDescent="0.35">
      <c r="A3" s="5" t="s">
        <v>14</v>
      </c>
      <c r="B3" s="5" t="s">
        <v>17</v>
      </c>
      <c r="C3" s="5">
        <v>209958416</v>
      </c>
      <c r="D3" s="5" t="s">
        <v>18</v>
      </c>
      <c r="E3" s="5">
        <v>387485383</v>
      </c>
    </row>
    <row r="4" spans="1:9" ht="43.5" x14ac:dyDescent="0.35">
      <c r="A4" s="5" t="s">
        <v>14</v>
      </c>
      <c r="B4" s="5" t="s">
        <v>19</v>
      </c>
      <c r="C4" s="5">
        <v>209916994</v>
      </c>
      <c r="D4" s="5" t="s">
        <v>20</v>
      </c>
      <c r="E4" s="5">
        <v>387512972</v>
      </c>
    </row>
    <row r="5" spans="1:9" ht="43.5" x14ac:dyDescent="0.35">
      <c r="A5" s="5" t="s">
        <v>14</v>
      </c>
      <c r="B5" s="5" t="s">
        <v>21</v>
      </c>
      <c r="C5" s="5">
        <v>210563139</v>
      </c>
      <c r="D5" s="5" t="s">
        <v>22</v>
      </c>
      <c r="E5" s="5">
        <v>387480517</v>
      </c>
    </row>
    <row r="6" spans="1:9" ht="43.5" x14ac:dyDescent="0.35">
      <c r="A6" s="5" t="s">
        <v>14</v>
      </c>
      <c r="B6" s="5" t="s">
        <v>23</v>
      </c>
      <c r="C6" s="5">
        <v>209648582</v>
      </c>
      <c r="D6" s="5" t="s">
        <v>24</v>
      </c>
      <c r="E6" s="5">
        <v>388551161</v>
      </c>
    </row>
    <row r="7" spans="1:9" ht="29" x14ac:dyDescent="0.35">
      <c r="A7" s="6" t="s">
        <v>14</v>
      </c>
      <c r="B7" s="6" t="s">
        <v>13</v>
      </c>
      <c r="C7" s="6">
        <v>211871736</v>
      </c>
      <c r="D7" s="6" t="s">
        <v>25</v>
      </c>
      <c r="E7" s="6">
        <v>389670937</v>
      </c>
    </row>
    <row r="8" spans="1:9" x14ac:dyDescent="0.35">
      <c r="A8" s="7" t="s">
        <v>14</v>
      </c>
      <c r="B8" s="7" t="s">
        <v>12</v>
      </c>
      <c r="C8" s="7">
        <v>210128046</v>
      </c>
      <c r="D8" s="7" t="s">
        <v>22</v>
      </c>
      <c r="E8" s="7">
        <v>387480517</v>
      </c>
    </row>
    <row r="9" spans="1:9" x14ac:dyDescent="0.35">
      <c r="A9" s="7" t="s">
        <v>14</v>
      </c>
      <c r="B9" s="7" t="s">
        <v>11</v>
      </c>
      <c r="C9" s="7">
        <v>209647547</v>
      </c>
      <c r="D9" s="7" t="s">
        <v>22</v>
      </c>
      <c r="E9" s="7">
        <v>387480517</v>
      </c>
    </row>
    <row r="10" spans="1:9" x14ac:dyDescent="0.35">
      <c r="A10" s="7" t="s">
        <v>14</v>
      </c>
      <c r="B10" s="7" t="s">
        <v>10</v>
      </c>
      <c r="C10" s="7">
        <v>209648942</v>
      </c>
      <c r="D10" s="7" t="s">
        <v>22</v>
      </c>
      <c r="E10" s="7">
        <v>387480517</v>
      </c>
    </row>
    <row r="11" spans="1:9" x14ac:dyDescent="0.35">
      <c r="A11" s="7" t="s">
        <v>14</v>
      </c>
      <c r="B11" s="7" t="s">
        <v>9</v>
      </c>
      <c r="C11" s="7">
        <v>210122076</v>
      </c>
      <c r="D11" s="7" t="s">
        <v>22</v>
      </c>
      <c r="E11" s="7">
        <v>387480517</v>
      </c>
    </row>
    <row r="12" spans="1:9" x14ac:dyDescent="0.35">
      <c r="A12" s="7" t="s">
        <v>14</v>
      </c>
      <c r="B12" s="7" t="s">
        <v>12</v>
      </c>
      <c r="C12" s="7">
        <v>210128046</v>
      </c>
      <c r="D12" s="7" t="s">
        <v>20</v>
      </c>
      <c r="E12" s="7">
        <v>387512972</v>
      </c>
    </row>
    <row r="13" spans="1:9" x14ac:dyDescent="0.35">
      <c r="A13" s="7" t="s">
        <v>14</v>
      </c>
      <c r="B13" s="7" t="s">
        <v>11</v>
      </c>
      <c r="C13" s="7">
        <v>209647547</v>
      </c>
      <c r="D13" s="7" t="s">
        <v>18</v>
      </c>
      <c r="E13" s="7">
        <v>387485383</v>
      </c>
    </row>
    <row r="14" spans="1:9" x14ac:dyDescent="0.35">
      <c r="A14" s="7" t="s">
        <v>14</v>
      </c>
      <c r="B14" s="7" t="s">
        <v>10</v>
      </c>
      <c r="C14" s="7">
        <v>209648942</v>
      </c>
      <c r="D14" s="7" t="s">
        <v>16</v>
      </c>
      <c r="E14" s="7">
        <v>387536521</v>
      </c>
    </row>
    <row r="15" spans="1:9" x14ac:dyDescent="0.35">
      <c r="A15" s="8" t="s">
        <v>26</v>
      </c>
      <c r="B15" s="8" t="s">
        <v>27</v>
      </c>
      <c r="C15" s="9" t="s">
        <v>28</v>
      </c>
      <c r="D15" s="8" t="s">
        <v>29</v>
      </c>
      <c r="E15" s="9" t="s">
        <v>30</v>
      </c>
    </row>
    <row r="16" spans="1:9" x14ac:dyDescent="0.35">
      <c r="A16" s="8" t="s">
        <v>31</v>
      </c>
      <c r="B16" s="8" t="s">
        <v>32</v>
      </c>
      <c r="C16" s="9" t="s">
        <v>33</v>
      </c>
      <c r="D16" s="8" t="s">
        <v>34</v>
      </c>
      <c r="E16" s="9" t="s">
        <v>35</v>
      </c>
    </row>
    <row r="17" spans="1:5" x14ac:dyDescent="0.35">
      <c r="A17" s="8" t="s">
        <v>31</v>
      </c>
      <c r="B17" s="8" t="s">
        <v>36</v>
      </c>
      <c r="C17" s="9" t="s">
        <v>37</v>
      </c>
      <c r="D17" s="8" t="s">
        <v>38</v>
      </c>
      <c r="E17" s="9" t="s">
        <v>39</v>
      </c>
    </row>
    <row r="18" spans="1:5" x14ac:dyDescent="0.35">
      <c r="A18" s="8" t="s">
        <v>31</v>
      </c>
      <c r="B18" s="8" t="s">
        <v>40</v>
      </c>
      <c r="C18" s="9" t="s">
        <v>41</v>
      </c>
      <c r="D18" s="8" t="s">
        <v>42</v>
      </c>
      <c r="E18" s="9" t="s">
        <v>43</v>
      </c>
    </row>
    <row r="19" spans="1:5" x14ac:dyDescent="0.35">
      <c r="A19" s="8" t="s">
        <v>31</v>
      </c>
      <c r="B19" s="8" t="s">
        <v>44</v>
      </c>
      <c r="C19" s="9" t="s">
        <v>45</v>
      </c>
      <c r="D19" s="8" t="s">
        <v>46</v>
      </c>
      <c r="E19" s="9" t="s">
        <v>47</v>
      </c>
    </row>
    <row r="20" spans="1:5" x14ac:dyDescent="0.35">
      <c r="A20" s="8" t="s">
        <v>31</v>
      </c>
      <c r="B20" s="8" t="s">
        <v>27</v>
      </c>
      <c r="C20" s="9" t="s">
        <v>28</v>
      </c>
      <c r="D20" s="8" t="s">
        <v>48</v>
      </c>
      <c r="E20" s="9" t="s">
        <v>49</v>
      </c>
    </row>
    <row r="21" spans="1:5" x14ac:dyDescent="0.35">
      <c r="A21" s="8" t="s">
        <v>31</v>
      </c>
      <c r="B21" s="8" t="s">
        <v>50</v>
      </c>
      <c r="C21" s="9" t="s">
        <v>51</v>
      </c>
      <c r="D21" s="8" t="s">
        <v>52</v>
      </c>
      <c r="E21" s="9" t="s">
        <v>53</v>
      </c>
    </row>
    <row r="22" spans="1:5" x14ac:dyDescent="0.35">
      <c r="A22" s="8" t="s">
        <v>54</v>
      </c>
      <c r="B22" s="8" t="s">
        <v>32</v>
      </c>
      <c r="C22" s="9" t="s">
        <v>33</v>
      </c>
      <c r="D22" s="8" t="s">
        <v>55</v>
      </c>
      <c r="E22" s="9" t="s">
        <v>56</v>
      </c>
    </row>
    <row r="23" spans="1:5" x14ac:dyDescent="0.35">
      <c r="A23" s="8" t="s">
        <v>54</v>
      </c>
      <c r="B23" s="8" t="s">
        <v>36</v>
      </c>
      <c r="C23" s="9" t="s">
        <v>37</v>
      </c>
      <c r="D23" s="8" t="s">
        <v>57</v>
      </c>
      <c r="E23" s="9" t="s">
        <v>58</v>
      </c>
    </row>
    <row r="24" spans="1:5" x14ac:dyDescent="0.35">
      <c r="A24" s="8" t="s">
        <v>54</v>
      </c>
      <c r="B24" s="8" t="s">
        <v>40</v>
      </c>
      <c r="C24" s="9" t="s">
        <v>41</v>
      </c>
      <c r="D24" s="8" t="s">
        <v>59</v>
      </c>
      <c r="E24" s="9" t="s">
        <v>60</v>
      </c>
    </row>
    <row r="25" spans="1:5" x14ac:dyDescent="0.35">
      <c r="A25" s="8" t="s">
        <v>54</v>
      </c>
      <c r="B25" s="8" t="s">
        <v>44</v>
      </c>
      <c r="C25" s="9" t="s">
        <v>45</v>
      </c>
      <c r="D25" s="8" t="s">
        <v>61</v>
      </c>
      <c r="E25" s="9" t="s">
        <v>62</v>
      </c>
    </row>
    <row r="26" spans="1:5" x14ac:dyDescent="0.35">
      <c r="A26" s="8" t="s">
        <v>54</v>
      </c>
      <c r="B26" s="8" t="s">
        <v>27</v>
      </c>
      <c r="C26" s="9" t="s">
        <v>28</v>
      </c>
      <c r="D26" s="8" t="s">
        <v>63</v>
      </c>
      <c r="E26" s="9" t="s">
        <v>64</v>
      </c>
    </row>
    <row r="27" spans="1:5" x14ac:dyDescent="0.35">
      <c r="A27" s="8" t="s">
        <v>54</v>
      </c>
      <c r="B27" s="8" t="s">
        <v>50</v>
      </c>
      <c r="C27" s="9" t="s">
        <v>51</v>
      </c>
      <c r="D27" s="8" t="s">
        <v>65</v>
      </c>
      <c r="E27" s="9" t="s">
        <v>66</v>
      </c>
    </row>
    <row r="28" spans="1:5" x14ac:dyDescent="0.35">
      <c r="A28" s="8" t="s">
        <v>67</v>
      </c>
      <c r="B28" s="8" t="s">
        <v>32</v>
      </c>
      <c r="C28" s="9" t="s">
        <v>33</v>
      </c>
      <c r="D28" s="8" t="s">
        <v>68</v>
      </c>
      <c r="E28" s="9" t="s">
        <v>69</v>
      </c>
    </row>
    <row r="29" spans="1:5" x14ac:dyDescent="0.35">
      <c r="A29" s="8" t="s">
        <v>67</v>
      </c>
      <c r="B29" s="8" t="s">
        <v>36</v>
      </c>
      <c r="C29" s="9" t="s">
        <v>37</v>
      </c>
      <c r="D29" s="8" t="s">
        <v>70</v>
      </c>
      <c r="E29" s="9" t="s">
        <v>71</v>
      </c>
    </row>
    <row r="30" spans="1:5" x14ac:dyDescent="0.35">
      <c r="A30" s="8" t="s">
        <v>67</v>
      </c>
      <c r="B30" s="8" t="s">
        <v>40</v>
      </c>
      <c r="C30" s="9" t="s">
        <v>41</v>
      </c>
      <c r="D30" s="8" t="s">
        <v>72</v>
      </c>
      <c r="E30" s="9" t="s">
        <v>73</v>
      </c>
    </row>
    <row r="31" spans="1:5" x14ac:dyDescent="0.35">
      <c r="A31" s="8" t="s">
        <v>67</v>
      </c>
      <c r="B31" s="8" t="s">
        <v>44</v>
      </c>
      <c r="C31" s="9" t="s">
        <v>45</v>
      </c>
      <c r="D31" s="8" t="s">
        <v>74</v>
      </c>
      <c r="E31" s="9" t="s">
        <v>75</v>
      </c>
    </row>
    <row r="32" spans="1:5" x14ac:dyDescent="0.35">
      <c r="A32" s="8" t="s">
        <v>67</v>
      </c>
      <c r="B32" s="8" t="s">
        <v>27</v>
      </c>
      <c r="C32" s="9" t="s">
        <v>28</v>
      </c>
      <c r="D32" s="8" t="s">
        <v>76</v>
      </c>
      <c r="E32" s="9" t="s">
        <v>77</v>
      </c>
    </row>
    <row r="33" spans="1:5" x14ac:dyDescent="0.35">
      <c r="A33" s="8" t="s">
        <v>67</v>
      </c>
      <c r="B33" s="8" t="s">
        <v>50</v>
      </c>
      <c r="C33" s="9" t="s">
        <v>51</v>
      </c>
      <c r="D33" s="8" t="s">
        <v>78</v>
      </c>
      <c r="E33" s="9" t="s">
        <v>79</v>
      </c>
    </row>
    <row r="34" spans="1:5" x14ac:dyDescent="0.35">
      <c r="A34" s="7" t="s">
        <v>80</v>
      </c>
      <c r="B34" s="7" t="s">
        <v>32</v>
      </c>
      <c r="C34" s="10" t="s">
        <v>33</v>
      </c>
      <c r="D34" s="7" t="s">
        <v>81</v>
      </c>
      <c r="E34" s="10" t="s">
        <v>82</v>
      </c>
    </row>
    <row r="35" spans="1:5" x14ac:dyDescent="0.35">
      <c r="A35" s="7" t="s">
        <v>80</v>
      </c>
      <c r="B35" s="7" t="s">
        <v>32</v>
      </c>
      <c r="C35" s="10" t="s">
        <v>33</v>
      </c>
      <c r="D35" s="7" t="s">
        <v>83</v>
      </c>
      <c r="E35" s="10" t="s">
        <v>84</v>
      </c>
    </row>
    <row r="36" spans="1:5" x14ac:dyDescent="0.35">
      <c r="A36" s="7" t="s">
        <v>80</v>
      </c>
      <c r="B36" s="7" t="s">
        <v>36</v>
      </c>
      <c r="C36" s="10" t="s">
        <v>37</v>
      </c>
      <c r="D36" s="7" t="s">
        <v>85</v>
      </c>
      <c r="E36" s="10" t="s">
        <v>86</v>
      </c>
    </row>
    <row r="37" spans="1:5" x14ac:dyDescent="0.35">
      <c r="A37" s="7" t="s">
        <v>80</v>
      </c>
      <c r="B37" s="7" t="s">
        <v>36</v>
      </c>
      <c r="C37" s="10" t="s">
        <v>37</v>
      </c>
      <c r="D37" s="7" t="s">
        <v>87</v>
      </c>
      <c r="E37" s="10" t="s">
        <v>88</v>
      </c>
    </row>
    <row r="38" spans="1:5" x14ac:dyDescent="0.35">
      <c r="A38" s="7" t="s">
        <v>80</v>
      </c>
      <c r="B38" s="7" t="s">
        <v>44</v>
      </c>
      <c r="C38" s="10" t="s">
        <v>45</v>
      </c>
      <c r="D38" s="7" t="s">
        <v>89</v>
      </c>
      <c r="E38" s="10" t="s">
        <v>90</v>
      </c>
    </row>
    <row r="39" spans="1:5" x14ac:dyDescent="0.35">
      <c r="A39" s="7" t="s">
        <v>80</v>
      </c>
      <c r="B39" s="7" t="s">
        <v>44</v>
      </c>
      <c r="C39" s="10" t="s">
        <v>45</v>
      </c>
      <c r="D39" s="7" t="s">
        <v>91</v>
      </c>
      <c r="E39" s="10" t="s">
        <v>92</v>
      </c>
    </row>
    <row r="40" spans="1:5" x14ac:dyDescent="0.35">
      <c r="A40" s="7" t="s">
        <v>80</v>
      </c>
      <c r="B40" s="7" t="s">
        <v>27</v>
      </c>
      <c r="C40" s="10" t="s">
        <v>28</v>
      </c>
      <c r="D40" s="7" t="s">
        <v>93</v>
      </c>
      <c r="E40" s="10" t="s">
        <v>94</v>
      </c>
    </row>
    <row r="41" spans="1:5" x14ac:dyDescent="0.35">
      <c r="A41" s="7" t="s">
        <v>80</v>
      </c>
      <c r="B41" s="7" t="s">
        <v>27</v>
      </c>
      <c r="C41" s="10" t="s">
        <v>28</v>
      </c>
      <c r="D41" s="7" t="s">
        <v>95</v>
      </c>
      <c r="E41" s="10" t="s">
        <v>96</v>
      </c>
    </row>
    <row r="42" spans="1:5" x14ac:dyDescent="0.35">
      <c r="A42" s="7" t="s">
        <v>80</v>
      </c>
      <c r="B42" s="7" t="s">
        <v>50</v>
      </c>
      <c r="C42" s="10" t="s">
        <v>51</v>
      </c>
      <c r="D42" s="7" t="s">
        <v>97</v>
      </c>
      <c r="E42" s="10" t="s">
        <v>98</v>
      </c>
    </row>
    <row r="43" spans="1:5" x14ac:dyDescent="0.35">
      <c r="A43" s="7" t="s">
        <v>80</v>
      </c>
      <c r="B43" s="7" t="s">
        <v>50</v>
      </c>
      <c r="C43" s="10" t="s">
        <v>51</v>
      </c>
      <c r="D43" s="7" t="s">
        <v>99</v>
      </c>
      <c r="E43" s="10" t="s">
        <v>100</v>
      </c>
    </row>
    <row r="44" spans="1:5" x14ac:dyDescent="0.35">
      <c r="A44" s="11" t="s">
        <v>80</v>
      </c>
      <c r="B44" s="11" t="s">
        <v>40</v>
      </c>
      <c r="C44" s="11" t="s">
        <v>41</v>
      </c>
      <c r="D44" s="11" t="s">
        <v>101</v>
      </c>
      <c r="E44" s="11" t="s">
        <v>102</v>
      </c>
    </row>
    <row r="45" spans="1:5" x14ac:dyDescent="0.35">
      <c r="A45" s="11" t="s">
        <v>103</v>
      </c>
      <c r="B45" s="11" t="s">
        <v>32</v>
      </c>
      <c r="C45" s="11" t="s">
        <v>33</v>
      </c>
      <c r="D45" s="11" t="s">
        <v>104</v>
      </c>
      <c r="E45" s="11" t="s">
        <v>105</v>
      </c>
    </row>
    <row r="46" spans="1:5" x14ac:dyDescent="0.35">
      <c r="A46" s="11" t="s">
        <v>103</v>
      </c>
      <c r="B46" s="11" t="s">
        <v>40</v>
      </c>
      <c r="C46" s="11" t="s">
        <v>41</v>
      </c>
      <c r="D46" s="11" t="s">
        <v>106</v>
      </c>
      <c r="E46" s="11" t="s">
        <v>107</v>
      </c>
    </row>
    <row r="47" spans="1:5" x14ac:dyDescent="0.35">
      <c r="A47" s="11" t="s">
        <v>103</v>
      </c>
      <c r="B47" s="11" t="s">
        <v>44</v>
      </c>
      <c r="C47" s="11" t="s">
        <v>45</v>
      </c>
      <c r="D47" s="11" t="s">
        <v>108</v>
      </c>
      <c r="E47" s="11" t="s">
        <v>109</v>
      </c>
    </row>
    <row r="48" spans="1:5" x14ac:dyDescent="0.35">
      <c r="A48" s="11" t="s">
        <v>103</v>
      </c>
      <c r="B48" s="11" t="s">
        <v>50</v>
      </c>
      <c r="C48" s="11" t="s">
        <v>51</v>
      </c>
      <c r="D48" s="11" t="s">
        <v>110</v>
      </c>
      <c r="E48" s="11" t="s">
        <v>111</v>
      </c>
    </row>
    <row r="49" spans="1:5" x14ac:dyDescent="0.35">
      <c r="A49" s="7" t="s">
        <v>80</v>
      </c>
      <c r="B49" s="7" t="s">
        <v>32</v>
      </c>
      <c r="C49" s="7" t="s">
        <v>33</v>
      </c>
      <c r="D49" s="7" t="s">
        <v>112</v>
      </c>
      <c r="E49" s="7" t="s">
        <v>113</v>
      </c>
    </row>
    <row r="50" spans="1:5" x14ac:dyDescent="0.35">
      <c r="A50" s="7" t="s">
        <v>80</v>
      </c>
      <c r="B50" s="7" t="s">
        <v>36</v>
      </c>
      <c r="C50" s="7" t="s">
        <v>37</v>
      </c>
      <c r="D50" s="7" t="s">
        <v>114</v>
      </c>
      <c r="E50" s="7" t="s">
        <v>115</v>
      </c>
    </row>
    <row r="51" spans="1:5" x14ac:dyDescent="0.35">
      <c r="A51" s="7" t="s">
        <v>80</v>
      </c>
      <c r="B51" s="7" t="s">
        <v>40</v>
      </c>
      <c r="C51" s="7" t="s">
        <v>41</v>
      </c>
      <c r="D51" s="7" t="s">
        <v>116</v>
      </c>
      <c r="E51" s="7" t="s">
        <v>117</v>
      </c>
    </row>
    <row r="52" spans="1:5" x14ac:dyDescent="0.35">
      <c r="A52" s="7" t="s">
        <v>80</v>
      </c>
      <c r="B52" s="7" t="s">
        <v>44</v>
      </c>
      <c r="C52" s="7" t="s">
        <v>45</v>
      </c>
      <c r="D52" s="7" t="s">
        <v>118</v>
      </c>
      <c r="E52" s="7" t="s">
        <v>119</v>
      </c>
    </row>
    <row r="53" spans="1:5" x14ac:dyDescent="0.35">
      <c r="A53" s="7" t="s">
        <v>80</v>
      </c>
      <c r="B53" s="7" t="s">
        <v>27</v>
      </c>
      <c r="C53" s="7" t="s">
        <v>28</v>
      </c>
      <c r="D53" s="7" t="s">
        <v>120</v>
      </c>
      <c r="E53" s="7" t="s">
        <v>121</v>
      </c>
    </row>
    <row r="54" spans="1:5" x14ac:dyDescent="0.35">
      <c r="A54" s="7" t="s">
        <v>80</v>
      </c>
      <c r="B54" s="7" t="s">
        <v>50</v>
      </c>
      <c r="C54" s="7" t="s">
        <v>51</v>
      </c>
      <c r="D54" s="7" t="s">
        <v>122</v>
      </c>
      <c r="E54" s="7" t="s">
        <v>123</v>
      </c>
    </row>
    <row r="55" spans="1:5" x14ac:dyDescent="0.35">
      <c r="A55" s="11" t="s">
        <v>80</v>
      </c>
      <c r="B55" s="11" t="s">
        <v>32</v>
      </c>
      <c r="C55" s="11" t="s">
        <v>33</v>
      </c>
      <c r="D55" s="11" t="s">
        <v>124</v>
      </c>
      <c r="E55" s="11" t="s">
        <v>125</v>
      </c>
    </row>
    <row r="56" spans="1:5" x14ac:dyDescent="0.35">
      <c r="A56" s="11" t="s">
        <v>80</v>
      </c>
      <c r="B56" s="11" t="s">
        <v>36</v>
      </c>
      <c r="C56" s="11" t="s">
        <v>37</v>
      </c>
      <c r="D56" s="11" t="s">
        <v>126</v>
      </c>
      <c r="E56" s="11" t="s">
        <v>127</v>
      </c>
    </row>
    <row r="57" spans="1:5" x14ac:dyDescent="0.35">
      <c r="A57" s="11" t="s">
        <v>80</v>
      </c>
      <c r="B57" s="11" t="s">
        <v>40</v>
      </c>
      <c r="C57" s="11" t="s">
        <v>41</v>
      </c>
      <c r="D57" s="11" t="s">
        <v>128</v>
      </c>
      <c r="E57" s="11" t="s">
        <v>129</v>
      </c>
    </row>
    <row r="58" spans="1:5" x14ac:dyDescent="0.35">
      <c r="A58" s="11" t="s">
        <v>80</v>
      </c>
      <c r="B58" s="11" t="s">
        <v>44</v>
      </c>
      <c r="C58" s="11" t="s">
        <v>45</v>
      </c>
      <c r="D58" s="11" t="s">
        <v>130</v>
      </c>
      <c r="E58" s="11" t="s">
        <v>131</v>
      </c>
    </row>
    <row r="59" spans="1:5" x14ac:dyDescent="0.35">
      <c r="A59" s="11" t="s">
        <v>80</v>
      </c>
      <c r="B59" s="11" t="s">
        <v>27</v>
      </c>
      <c r="C59" s="11" t="s">
        <v>28</v>
      </c>
      <c r="D59" s="11" t="s">
        <v>132</v>
      </c>
      <c r="E59" s="11" t="s">
        <v>133</v>
      </c>
    </row>
    <row r="60" spans="1:5" x14ac:dyDescent="0.35">
      <c r="A60" s="11" t="s">
        <v>80</v>
      </c>
      <c r="B60" s="11" t="s">
        <v>50</v>
      </c>
      <c r="C60" s="11" t="s">
        <v>51</v>
      </c>
      <c r="D60" s="11" t="s">
        <v>134</v>
      </c>
      <c r="E60" s="11" t="s">
        <v>135</v>
      </c>
    </row>
    <row r="61" spans="1:5" x14ac:dyDescent="0.35">
      <c r="A61" s="12" t="s">
        <v>136</v>
      </c>
      <c r="B61" s="12" t="s">
        <v>137</v>
      </c>
      <c r="C61" s="12" t="s">
        <v>138</v>
      </c>
      <c r="D61" s="12" t="s">
        <v>139</v>
      </c>
      <c r="E61" s="12" t="s">
        <v>140</v>
      </c>
    </row>
    <row r="62" spans="1:5" x14ac:dyDescent="0.35">
      <c r="A62" s="12" t="s">
        <v>136</v>
      </c>
      <c r="B62" s="12" t="s">
        <v>141</v>
      </c>
      <c r="C62" s="12" t="s">
        <v>142</v>
      </c>
      <c r="D62" s="12" t="s">
        <v>143</v>
      </c>
      <c r="E62" s="12" t="s">
        <v>144</v>
      </c>
    </row>
    <row r="63" spans="1:5" x14ac:dyDescent="0.35">
      <c r="A63" s="12" t="s">
        <v>136</v>
      </c>
      <c r="B63" s="12" t="s">
        <v>141</v>
      </c>
      <c r="C63" s="12" t="s">
        <v>142</v>
      </c>
      <c r="D63" s="12" t="s">
        <v>145</v>
      </c>
      <c r="E63" s="12" t="s">
        <v>146</v>
      </c>
    </row>
    <row r="64" spans="1:5" x14ac:dyDescent="0.35">
      <c r="A64" s="12" t="s">
        <v>136</v>
      </c>
      <c r="B64" s="12" t="s">
        <v>147</v>
      </c>
      <c r="C64" s="12" t="s">
        <v>148</v>
      </c>
      <c r="D64" s="12" t="s">
        <v>149</v>
      </c>
      <c r="E64" s="12" t="s">
        <v>150</v>
      </c>
    </row>
    <row r="65" spans="1:5" x14ac:dyDescent="0.35">
      <c r="A65" s="12" t="s">
        <v>136</v>
      </c>
      <c r="B65" s="12" t="s">
        <v>151</v>
      </c>
      <c r="C65" s="12" t="s">
        <v>152</v>
      </c>
      <c r="D65" s="12" t="s">
        <v>153</v>
      </c>
      <c r="E65" s="12" t="s">
        <v>154</v>
      </c>
    </row>
    <row r="66" spans="1:5" x14ac:dyDescent="0.35">
      <c r="A66" s="12" t="s">
        <v>136</v>
      </c>
      <c r="B66" s="12" t="s">
        <v>155</v>
      </c>
      <c r="C66" s="12" t="s">
        <v>156</v>
      </c>
      <c r="D66" s="12" t="s">
        <v>157</v>
      </c>
      <c r="E66" s="12" t="s">
        <v>158</v>
      </c>
    </row>
    <row r="67" spans="1:5" x14ac:dyDescent="0.35">
      <c r="A67" s="12" t="s">
        <v>136</v>
      </c>
      <c r="B67" s="12" t="s">
        <v>159</v>
      </c>
      <c r="C67" s="12" t="s">
        <v>160</v>
      </c>
      <c r="D67" s="12" t="s">
        <v>153</v>
      </c>
      <c r="E67" s="12" t="s">
        <v>154</v>
      </c>
    </row>
  </sheetData>
  <conditionalFormatting sqref="A1:XFD43 A73:XFD1048576 J44:XFD7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2024-10-10T21:04:52Z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